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w0460579\Desktop\"/>
    </mc:Choice>
  </mc:AlternateContent>
  <xr:revisionPtr revIDLastSave="0" documentId="13_ncr:1_{6F26E680-AF47-4EBC-B2D7-03744A881D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_FilterDatabase" localSheetId="0" hidden="1">Sheet1!$A$6:$E$906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Foster</author>
  </authors>
  <commentList>
    <comment ref="D518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John Foster:</t>
        </r>
        <r>
          <rPr>
            <sz val="9"/>
            <color rgb="FF000000"/>
            <rFont val="Tahoma"/>
            <family val="2"/>
          </rPr>
          <t xml:space="preserve">
53032 ?</t>
        </r>
      </text>
    </comment>
    <comment ref="D755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John Foster:</t>
        </r>
        <r>
          <rPr>
            <sz val="9"/>
            <color rgb="FF000000"/>
            <rFont val="Tahoma"/>
            <family val="2"/>
          </rPr>
          <t xml:space="preserve">
gift or grant</t>
        </r>
      </text>
    </comment>
  </commentList>
</comments>
</file>

<file path=xl/sharedStrings.xml><?xml version="1.0" encoding="utf-8"?>
<sst xmlns="http://schemas.openxmlformats.org/spreadsheetml/2006/main" count="2725" uniqueCount="1678">
  <si>
    <t>Southeastern Louisiana University</t>
  </si>
  <si>
    <t>Budget Unit - PeopleSoft Financials to Workday Translation</t>
  </si>
  <si>
    <t>PS BU</t>
  </si>
  <si>
    <t>BU Description</t>
  </si>
  <si>
    <t>Workday Description</t>
  </si>
  <si>
    <t>President's Office</t>
  </si>
  <si>
    <t>Campus Activities/Wrkshps</t>
  </si>
  <si>
    <t>Internal Auditor</t>
  </si>
  <si>
    <t>EEO Office</t>
  </si>
  <si>
    <t>Athletic Department</t>
  </si>
  <si>
    <t>Athletic Assoc-Athletic Dir</t>
  </si>
  <si>
    <t>Academic Center-Athletics</t>
  </si>
  <si>
    <t>Athletic Event Management</t>
  </si>
  <si>
    <t>Athletic Facilities</t>
  </si>
  <si>
    <t>Athletics Marketing</t>
  </si>
  <si>
    <t>Athletics-Post Season Play</t>
  </si>
  <si>
    <t>Baseball</t>
  </si>
  <si>
    <t>Cheerleaders</t>
  </si>
  <si>
    <t>Football</t>
  </si>
  <si>
    <t>Football Event Management</t>
  </si>
  <si>
    <t>Gender Equity</t>
  </si>
  <si>
    <t>Golf</t>
  </si>
  <si>
    <t>Men's Basketball</t>
  </si>
  <si>
    <t>Sports Information</t>
  </si>
  <si>
    <t>Tennis</t>
  </si>
  <si>
    <t>Ticket Operations</t>
  </si>
  <si>
    <t>Track and Field</t>
  </si>
  <si>
    <t>Training Room</t>
  </si>
  <si>
    <t>Weight Room</t>
  </si>
  <si>
    <t>Women's Basketball</t>
  </si>
  <si>
    <t>Women's Soccer</t>
  </si>
  <si>
    <t>Women's Softball</t>
  </si>
  <si>
    <t>Women's Track/Field</t>
  </si>
  <si>
    <t>Women's Volleyball</t>
  </si>
  <si>
    <t>Suite/Club Sales</t>
  </si>
  <si>
    <t>Athletic Promotions</t>
  </si>
  <si>
    <t>Softball Stadium Improvements</t>
  </si>
  <si>
    <t>Football Playoff Game-Rd 2</t>
  </si>
  <si>
    <t>Southland Conf Softball Tourn</t>
  </si>
  <si>
    <t>Football Playoff Game-Rd 1</t>
  </si>
  <si>
    <t>North Oak Park</t>
  </si>
  <si>
    <t>Student Welfare Fund</t>
  </si>
  <si>
    <t>Athletics - Special Events</t>
  </si>
  <si>
    <t>Soccer Locker Rooms Renovation</t>
  </si>
  <si>
    <t>Beach Volleyball</t>
  </si>
  <si>
    <t>LHSAA Athletic Events</t>
  </si>
  <si>
    <t>Exc Dir-Public/Govt Affairs</t>
  </si>
  <si>
    <t>VP Administration &amp; Finance</t>
  </si>
  <si>
    <t>Contingency-Academic Support</t>
  </si>
  <si>
    <t>Bldg Use Fee - General</t>
  </si>
  <si>
    <t>Housing-Bad Debt Expense</t>
  </si>
  <si>
    <t>Copyright &amp; Patents</t>
  </si>
  <si>
    <t>Contingency-Scholarships</t>
  </si>
  <si>
    <t>Contingency-Operations &amp; Maint</t>
  </si>
  <si>
    <t>Contingency-Institutional Supp</t>
  </si>
  <si>
    <t>Gender Equity Scholarships</t>
  </si>
  <si>
    <t>Contingency-Instruction</t>
  </si>
  <si>
    <t>Contingency-Library</t>
  </si>
  <si>
    <t>Member. in Organizations</t>
  </si>
  <si>
    <t>Motor Vehicle Reg.</t>
  </si>
  <si>
    <t>Pres Res-Repair &amp; Replace</t>
  </si>
  <si>
    <t>Contingency-Public Service</t>
  </si>
  <si>
    <t>Repair &amp; Replacement</t>
  </si>
  <si>
    <t>Contingency-Research</t>
  </si>
  <si>
    <t>Contingency-Student Services</t>
  </si>
  <si>
    <t>Student Technology Fee</t>
  </si>
  <si>
    <t>The Oaks-Repair &amp; Replacement</t>
  </si>
  <si>
    <t>Surplus Funds-Student Housing</t>
  </si>
  <si>
    <t>Weight Room-Repair &amp; Replace</t>
  </si>
  <si>
    <t>Stadium Renovation-Rpr&amp;Rpl</t>
  </si>
  <si>
    <t>Student Rec Center-Rpr&amp;Rpl</t>
  </si>
  <si>
    <t>Contingency-Other</t>
  </si>
  <si>
    <t>Housing Equipment</t>
  </si>
  <si>
    <t>Parking Operations</t>
  </si>
  <si>
    <t>Student Union Repair &amp; Replace</t>
  </si>
  <si>
    <t>Hurricane Isaac Expenditures</t>
  </si>
  <si>
    <t>Building Use Fee - HB 671</t>
  </si>
  <si>
    <t>Student Union Bond Fees</t>
  </si>
  <si>
    <t>Health Center Bond Fees</t>
  </si>
  <si>
    <t>FY2017 Flood</t>
  </si>
  <si>
    <t>LED Agreement-Computer Science</t>
  </si>
  <si>
    <t>DOA-OCD-CS Tuition Assistance</t>
  </si>
  <si>
    <t>Workday Implementation</t>
  </si>
  <si>
    <t>Intermodal Facility-Rpr&amp;Rpl</t>
  </si>
  <si>
    <t>LED-DXC Technology Services</t>
  </si>
  <si>
    <t>COVID 19-Coronavirus-Operating</t>
  </si>
  <si>
    <t>Coronavirus-Auxiliaries</t>
  </si>
  <si>
    <t>COVID 19-CoronavirusRestricted</t>
  </si>
  <si>
    <t>CARES ACT - Institution</t>
  </si>
  <si>
    <t>CARES Act-Strengthening Instit</t>
  </si>
  <si>
    <t>HB307 - CARES</t>
  </si>
  <si>
    <t>Facilities Planning</t>
  </si>
  <si>
    <t>Sidewalk &amp; Upgrades</t>
  </si>
  <si>
    <t>Student Union Chiller</t>
  </si>
  <si>
    <t>Chemistry - Water Still</t>
  </si>
  <si>
    <t>Parking Lot Gates</t>
  </si>
  <si>
    <t>Rec Center Facilities Imprv</t>
  </si>
  <si>
    <t>KHS Pool Deck Resurfacing</t>
  </si>
  <si>
    <t>Fayard Hall Furniture</t>
  </si>
  <si>
    <t>Controller Office Renovations</t>
  </si>
  <si>
    <t>Road Improvements</t>
  </si>
  <si>
    <t>Tinsley Hall Renovations</t>
  </si>
  <si>
    <t>AE-Tinsley Hall Furniture</t>
  </si>
  <si>
    <t>Student Union Remodeling FP</t>
  </si>
  <si>
    <t>AE-Anzalone Furniture</t>
  </si>
  <si>
    <t>Anzalone Renovations</t>
  </si>
  <si>
    <t>Human Resource Office</t>
  </si>
  <si>
    <t>Physical Plant Material Mg</t>
  </si>
  <si>
    <t>Building Maintenance</t>
  </si>
  <si>
    <t>Custodial</t>
  </si>
  <si>
    <t>Sustainability</t>
  </si>
  <si>
    <t>Housing Maintenance</t>
  </si>
  <si>
    <t>Insurance Claims for PPS</t>
  </si>
  <si>
    <t>Landscape &amp; Grounds</t>
  </si>
  <si>
    <t>Mechanic Shop</t>
  </si>
  <si>
    <t>Physical Plant - Utilities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</si>
  <si>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</si>
  <si>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</si>
  <si>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</si>
  <si>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</si>
  <si>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</si>
  <si>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</si>
  <si>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32 - Moving</t>
  </si>
  <si>
    <t>Energy Management Control</t>
  </si>
  <si>
    <t>Fire Alarms</t>
  </si>
  <si>
    <t>Shop 9 - HVAC</t>
  </si>
  <si>
    <t>Utility Surcharge</t>
  </si>
  <si>
    <t>BU HB671-HVAC</t>
  </si>
  <si>
    <t>BU HB671-Building Maintenance</t>
  </si>
  <si>
    <t>Pursley Hall Chiller</t>
  </si>
  <si>
    <t>Tree Removal &amp; Stump Grinding</t>
  </si>
  <si>
    <t>KHS Tennis Court Renovation</t>
  </si>
  <si>
    <t>Library Rnwl Proc for Chillers</t>
  </si>
  <si>
    <t>McGehee Hall Restroom Renovatn</t>
  </si>
  <si>
    <t>Garrett Hall Boiler Replacemnt</t>
  </si>
  <si>
    <t>Control Valve Replacements</t>
  </si>
  <si>
    <t>Chiller Maintenance</t>
  </si>
  <si>
    <t>Elevators</t>
  </si>
  <si>
    <t>BU HB671-PPS</t>
  </si>
  <si>
    <t>HB671 - Dugas Air Handlers</t>
  </si>
  <si>
    <t>Electrical Surge 2019</t>
  </si>
  <si>
    <t>Anzalone Hall Renovations</t>
  </si>
  <si>
    <t>Electronic Locks</t>
  </si>
  <si>
    <t>Columbia Theater Roof</t>
  </si>
  <si>
    <t>Mims Hall Fire Alarm System</t>
  </si>
  <si>
    <t>North Oaks Improvements</t>
  </si>
  <si>
    <t>North Oaks Improvements - MVR</t>
  </si>
  <si>
    <t>The Inn HVAC</t>
  </si>
  <si>
    <t>Tropical Storm Olga Expend</t>
  </si>
  <si>
    <t>Student Union Remodeling</t>
  </si>
  <si>
    <t>Dyson Hall HVAC</t>
  </si>
  <si>
    <t>Garrett Hall Power Conditioner</t>
  </si>
  <si>
    <t>Pennington Hot Water Valves</t>
  </si>
  <si>
    <t>Garrett Hall Hot Water Valves</t>
  </si>
  <si>
    <t>Pursley Hall Hot Water Valves</t>
  </si>
  <si>
    <t>Fire Alarm Upgrd Cap Mods</t>
  </si>
  <si>
    <t>University Center Boilers</t>
  </si>
  <si>
    <t>Cleaning Services</t>
  </si>
  <si>
    <t>Fire Alarm and EM Server Move</t>
  </si>
  <si>
    <t>UC Cooling Tower Gear Box</t>
  </si>
  <si>
    <t>Asst VP of Finance</t>
  </si>
  <si>
    <t>Budget Office</t>
  </si>
  <si>
    <t>Contingency-Athletics</t>
  </si>
  <si>
    <t>Revenue Clearing Account</t>
  </si>
  <si>
    <t>Contingency-Aux Services</t>
  </si>
  <si>
    <t>Controller's Office</t>
  </si>
  <si>
    <t>Agency-General</t>
  </si>
  <si>
    <t>Bldg Use Fee - Stu. Fees</t>
  </si>
  <si>
    <t>Cross Enrollment Waiver</t>
  </si>
  <si>
    <t>ED/PMS</t>
  </si>
  <si>
    <t>EFT Loan Transfers</t>
  </si>
  <si>
    <t>Endowment-General</t>
  </si>
  <si>
    <t>Endowments-Cash Management</t>
  </si>
  <si>
    <t>Federal Work-Study Program</t>
  </si>
  <si>
    <t>Federal Work-Study PY</t>
  </si>
  <si>
    <t>Insurance/StaffWave/Retir</t>
  </si>
  <si>
    <t>Interfund Transfer-Athletics</t>
  </si>
  <si>
    <t>Investment in Plant</t>
  </si>
  <si>
    <t>Legislative Required Expend</t>
  </si>
  <si>
    <t>License Plate Endowment</t>
  </si>
  <si>
    <t>Loan-General</t>
  </si>
  <si>
    <t>National Guard</t>
  </si>
  <si>
    <t>NDSL LOANS</t>
  </si>
  <si>
    <t>Non Resident Academic</t>
  </si>
  <si>
    <t>Nursing Loans</t>
  </si>
  <si>
    <t>Operating-General</t>
  </si>
  <si>
    <t>Other University Scholars</t>
  </si>
  <si>
    <t>Parking Garage Sink Fund</t>
  </si>
  <si>
    <t>Payroll Liabilities</t>
  </si>
  <si>
    <t>Plant-General</t>
  </si>
  <si>
    <t>Restricted-General</t>
  </si>
  <si>
    <t>Revenue-General</t>
  </si>
  <si>
    <t>Student Aid</t>
  </si>
  <si>
    <t>Student Union Expansion</t>
  </si>
  <si>
    <t>Unexpended Plant-General</t>
  </si>
  <si>
    <t>Univ of La Sys Exempt Oth</t>
  </si>
  <si>
    <t>University Deferrment Pro</t>
  </si>
  <si>
    <t>AT&amp;T 1st Generation Enwd Sch</t>
  </si>
  <si>
    <t>Interest Allocation</t>
  </si>
  <si>
    <t>SEMPRA Sinking Fund-Plant Debt</t>
  </si>
  <si>
    <t>Parking Garage-Operation</t>
  </si>
  <si>
    <t>Direct Loans</t>
  </si>
  <si>
    <t>Operating-Revenue Contingency</t>
  </si>
  <si>
    <t>Barr 1st Generation Endw Sch</t>
  </si>
  <si>
    <t>Processing Fee</t>
  </si>
  <si>
    <t>Hammond Jaycees 1st Generation</t>
  </si>
  <si>
    <t>Ernest Hemby Morgan 1st Gen</t>
  </si>
  <si>
    <t>Clausen Family 1st Generation</t>
  </si>
  <si>
    <t>Cosse/Murphy 1st Gen Enwd Sch</t>
  </si>
  <si>
    <t>LaRue 1st Generation Endwd Sch</t>
  </si>
  <si>
    <t>St Pierre 1st Gen Enwd Sch</t>
  </si>
  <si>
    <t>Acosta Memorial 1st Gen Enwd</t>
  </si>
  <si>
    <t>Tournillon Spr Grad End Sch</t>
  </si>
  <si>
    <t>Karl Superior Grad Endwd Sch</t>
  </si>
  <si>
    <t>White 1st Gen Endwd Sch</t>
  </si>
  <si>
    <t>Smith/Holly 1st Gen Endwd Sch</t>
  </si>
  <si>
    <t>CE Cate 1st Gen Endwd Sch</t>
  </si>
  <si>
    <t>McClimans 1st Gen Endwd Sch #1</t>
  </si>
  <si>
    <t>McClimans 1st Gen Endwd Sch #2</t>
  </si>
  <si>
    <t>Fernandez 1st Gen Endwd Sch</t>
  </si>
  <si>
    <t>For Our Future Award</t>
  </si>
  <si>
    <t>Jacob/1st Presb 1st Gen End Sc</t>
  </si>
  <si>
    <t>Purchasing</t>
  </si>
  <si>
    <t>Property Control</t>
  </si>
  <si>
    <t>University Center</t>
  </si>
  <si>
    <t>Auxiliary Services</t>
  </si>
  <si>
    <t>Auxiliary Marketing</t>
  </si>
  <si>
    <t>Auxiliary-Ret Ins Cont</t>
  </si>
  <si>
    <t>Copy Center</t>
  </si>
  <si>
    <t>Campus Card Operations</t>
  </si>
  <si>
    <t>Department Copying</t>
  </si>
  <si>
    <t>Document Source Equipment</t>
  </si>
  <si>
    <t>Vending</t>
  </si>
  <si>
    <t>Cameras</t>
  </si>
  <si>
    <t>Food Service</t>
  </si>
  <si>
    <t>ARAMARK</t>
  </si>
  <si>
    <t>Food Service-Aramark Add</t>
  </si>
  <si>
    <t>Textbook Rental</t>
  </si>
  <si>
    <t>Follett - Textbook Rental</t>
  </si>
  <si>
    <t>University Bookstore</t>
  </si>
  <si>
    <t>Follett Bookstore</t>
  </si>
  <si>
    <t>University Housing</t>
  </si>
  <si>
    <t>UFI Rentals</t>
  </si>
  <si>
    <t>On Campus Marketing Scholarshp</t>
  </si>
  <si>
    <t>University Mail Center</t>
  </si>
  <si>
    <t>Environmental Health &amp; Safety</t>
  </si>
  <si>
    <t>Insurance</t>
  </si>
  <si>
    <t>HB671-Env Health &amp; Safety</t>
  </si>
  <si>
    <t>Office of the Provost</t>
  </si>
  <si>
    <t>EP-Kenelly Family</t>
  </si>
  <si>
    <t>EP-SLU Alumni Association</t>
  </si>
  <si>
    <t>Faculty Senate</t>
  </si>
  <si>
    <t>IDC-Office of the Provost</t>
  </si>
  <si>
    <t>Academic Enhancement Fee</t>
  </si>
  <si>
    <t>On-Campus PT/Overload Ins</t>
  </si>
  <si>
    <t>Summer Session</t>
  </si>
  <si>
    <t>Unique Centers of Excellence</t>
  </si>
  <si>
    <t>Ctr for Nursing Rsrch in Ed/Pr</t>
  </si>
  <si>
    <t>Dual Enrollment Admin</t>
  </si>
  <si>
    <t>Dual Enrollment Instruction</t>
  </si>
  <si>
    <t>Northshore Technical Co-Op</t>
  </si>
  <si>
    <t>Transfer Programs Admin</t>
  </si>
  <si>
    <t>AE-ULS Summit Travel</t>
  </si>
  <si>
    <t>Q&amp;P-Provost Office</t>
  </si>
  <si>
    <t>WISE-Scholarships (CDBG)</t>
  </si>
  <si>
    <t>QEP - Real World Ready</t>
  </si>
  <si>
    <t>ULS Academic Summit</t>
  </si>
  <si>
    <t>Distance Ed Licenses - Provost</t>
  </si>
  <si>
    <t>Telecourse Prod - SE Channel</t>
  </si>
  <si>
    <t>Bridging the Divide Sum Series</t>
  </si>
  <si>
    <t>Academic Excellence Fee</t>
  </si>
  <si>
    <t>SSSRC</t>
  </si>
  <si>
    <t>Asst VP for Academic Programs</t>
  </si>
  <si>
    <t>Director of Assessment</t>
  </si>
  <si>
    <t>Institutional Evaluation</t>
  </si>
  <si>
    <t>SACS</t>
  </si>
  <si>
    <t>Institutional Research</t>
  </si>
  <si>
    <t>Client Connectivity</t>
  </si>
  <si>
    <t>Pursley Hall Rewire</t>
  </si>
  <si>
    <t>Client Services</t>
  </si>
  <si>
    <t>Inform Infra/Network Avl</t>
  </si>
  <si>
    <t>Telephone Services</t>
  </si>
  <si>
    <t>Office of Technology</t>
  </si>
  <si>
    <t>Stu Tech-Comptr Lab Support</t>
  </si>
  <si>
    <t>Stu Tech-Hardware</t>
  </si>
  <si>
    <t>Stu Tech-Internet &amp; Dist Ed</t>
  </si>
  <si>
    <t>Stu Tech-Large Projects</t>
  </si>
  <si>
    <t>Stu Tech-Other &amp; Contingencies</t>
  </si>
  <si>
    <t>Stu Tech-Small Projects</t>
  </si>
  <si>
    <t>Stu Tech-Software</t>
  </si>
  <si>
    <t>Stu Tech-SPS Coordinator</t>
  </si>
  <si>
    <t>Stu Tech-Pres &amp; VP Projects</t>
  </si>
  <si>
    <t>Solutions Team</t>
  </si>
  <si>
    <t>Paper Resale/Impressions</t>
  </si>
  <si>
    <t>ERP</t>
  </si>
  <si>
    <t>TRIO Office</t>
  </si>
  <si>
    <t>IDC-Special Projects Coordntr</t>
  </si>
  <si>
    <t>Classic Upward Bound</t>
  </si>
  <si>
    <t>TRIO Student Leadership Conf</t>
  </si>
  <si>
    <t>UB Math Sci-Liv-St. Hel 13-18</t>
  </si>
  <si>
    <t>Upward Bound-Jefferson 17-22</t>
  </si>
  <si>
    <t>Upward Bound-Tangipahoa 17-22</t>
  </si>
  <si>
    <t>Upward Bound-St Hel/Wash 17-22</t>
  </si>
  <si>
    <t>Math/Sci Upwrd Bnd Tangi 17-22</t>
  </si>
  <si>
    <t>Teaching Through Technology T3</t>
  </si>
  <si>
    <t>UB MathSci-Liv-St.Helena 18-23</t>
  </si>
  <si>
    <t>SFSP-Upward Bound 2019</t>
  </si>
  <si>
    <t>Teaching Through Tech T3 19-20</t>
  </si>
  <si>
    <t>Education Opportunity Center</t>
  </si>
  <si>
    <t>Educ Opportunity Center 16-21</t>
  </si>
  <si>
    <t>Veterans Upward Bound</t>
  </si>
  <si>
    <t>Veterans Upward Bound 17-22</t>
  </si>
  <si>
    <t>Education Talent Search</t>
  </si>
  <si>
    <t>Talent Search-Tangipahoa 16-21</t>
  </si>
  <si>
    <t>Talent Search-Washington 16-21</t>
  </si>
  <si>
    <t>Student Support Services</t>
  </si>
  <si>
    <t>Student Support Services 15-20</t>
  </si>
  <si>
    <t>Southeast LA Studies</t>
  </si>
  <si>
    <t>Endowed Chair-Ford-RegionalSt</t>
  </si>
  <si>
    <t>Dean-Arts, Humanit,Soc Sci</t>
  </si>
  <si>
    <t>AE-Dean-Arts, Hum, Soc Sci</t>
  </si>
  <si>
    <t>EP-Humanities-NEH</t>
  </si>
  <si>
    <t>EP-KenellyVoss-Math</t>
  </si>
  <si>
    <t>EP-NEH-SLU Foundation-Music</t>
  </si>
  <si>
    <t>EP-NEH-Woman's Hospital</t>
  </si>
  <si>
    <t>EP-Nichols-Hist/Govt</t>
  </si>
  <si>
    <t>EP-Pennington-Vis&amp;PerfArt</t>
  </si>
  <si>
    <t>EP-Purcell-English</t>
  </si>
  <si>
    <t>EP-Purcell-Psychology</t>
  </si>
  <si>
    <t>EP-Reimers-Humanities</t>
  </si>
  <si>
    <t>EP-Smith-Political Science</t>
  </si>
  <si>
    <t>IDC-Arts,Human &amp; Soc Sci</t>
  </si>
  <si>
    <t>EP-E.W. Jones-Humanties</t>
  </si>
  <si>
    <t>EP-Brown-Visual &amp; Perf Arts</t>
  </si>
  <si>
    <t>Fanfare/Columbia</t>
  </si>
  <si>
    <t>Communication &amp; Media Studies</t>
  </si>
  <si>
    <t>AE-Communication &amp; Media Stds</t>
  </si>
  <si>
    <t>Opal Carl Trust-Theatre</t>
  </si>
  <si>
    <t>EP-E. Deiglmayr-Foreign Lang</t>
  </si>
  <si>
    <t>ESL</t>
  </si>
  <si>
    <t>Women's Suffrage Movement - LA</t>
  </si>
  <si>
    <t>English</t>
  </si>
  <si>
    <t>AE Fee-English</t>
  </si>
  <si>
    <t>English Film Lab</t>
  </si>
  <si>
    <t>English Lab</t>
  </si>
  <si>
    <t>LA Literature Press</t>
  </si>
  <si>
    <t>Louisiana Literature Mch-44616</t>
  </si>
  <si>
    <t>Microcomputer Lab-English</t>
  </si>
  <si>
    <t>Nineteenth Century Study</t>
  </si>
  <si>
    <t>Phi Kappa Phi</t>
  </si>
  <si>
    <t>SGA - Magazines</t>
  </si>
  <si>
    <t>Feast Days: Poems</t>
  </si>
  <si>
    <t>Feast Days Poems-Mtch 44646</t>
  </si>
  <si>
    <t>World Languages and Cultures</t>
  </si>
  <si>
    <t>AE-World Languages</t>
  </si>
  <si>
    <t>Foreign Language Resource Ctr</t>
  </si>
  <si>
    <t>History &amp; Political Sciences</t>
  </si>
  <si>
    <t>AE-Hist/Govt</t>
  </si>
  <si>
    <t>Regional Soc Studies Fair</t>
  </si>
  <si>
    <t>Music &amp; Performing Arts</t>
  </si>
  <si>
    <t>Lionettes</t>
  </si>
  <si>
    <t>Lionettes-Spirit Fee</t>
  </si>
  <si>
    <t>Marching Band</t>
  </si>
  <si>
    <t>AE Fee-Music</t>
  </si>
  <si>
    <t>Opal Carl Trust-Music</t>
  </si>
  <si>
    <t>SLU Concert Choir Fee</t>
  </si>
  <si>
    <t>SLU Opera Fee</t>
  </si>
  <si>
    <t>Theatre</t>
  </si>
  <si>
    <t>Varsity Band-Spirit Fee</t>
  </si>
  <si>
    <t>Wind Symphony</t>
  </si>
  <si>
    <t>2D Design Lab Fee</t>
  </si>
  <si>
    <t>Visual Art Lab Monitors</t>
  </si>
  <si>
    <t>Applied Music Lab Fee</t>
  </si>
  <si>
    <t>Dance Perf Project Lab Fee</t>
  </si>
  <si>
    <t>Dance Performance</t>
  </si>
  <si>
    <t>Ehn Dance/Movement Studio</t>
  </si>
  <si>
    <t>Psychology</t>
  </si>
  <si>
    <t>Microcomputer Lab-Psychology</t>
  </si>
  <si>
    <t>AE Fee-Psych</t>
  </si>
  <si>
    <t>Sociology and Criminal Justice</t>
  </si>
  <si>
    <t>AE-Soc/SW/CJ</t>
  </si>
  <si>
    <t>Visual Arts &amp; Design</t>
  </si>
  <si>
    <t>AE-Visual Art</t>
  </si>
  <si>
    <t>Contemporary Art Gallery Fee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</si>
  <si>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</si>
  <si>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</si>
  <si>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</si>
  <si>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</si>
  <si>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</si>
  <si>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</si>
  <si>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New Media &amp; Animation Lab Fee</t>
  </si>
  <si>
    <t>Ceramic Lab Fees</t>
  </si>
  <si>
    <t>Photography Lab Fees</t>
  </si>
  <si>
    <t>Sculpture Lab Fees</t>
  </si>
  <si>
    <t>Summer Camp - Visual Arts</t>
  </si>
  <si>
    <t>KSLU Public Radio</t>
  </si>
  <si>
    <t>Radio</t>
  </si>
  <si>
    <t>Radio-Other Than Stu Fees</t>
  </si>
  <si>
    <t>CPB-CSG 17-19 (Restricted)</t>
  </si>
  <si>
    <t>CPB-CSG 18-20 (Unrestricted)</t>
  </si>
  <si>
    <t>CPB-CSG 18-20 (Restricted)</t>
  </si>
  <si>
    <t>CPB-CSG 19-21 (Unrestricted)</t>
  </si>
  <si>
    <t>CPB-CSG 19-21 (Restricted)</t>
  </si>
  <si>
    <t>CPB-KSLU CARES Act 2020</t>
  </si>
  <si>
    <t>Accounting &amp; Finance</t>
  </si>
  <si>
    <t>Accounting-Program Devel.</t>
  </si>
  <si>
    <t>AE Fee-Acct</t>
  </si>
  <si>
    <t>Excel Certification Lab Fee</t>
  </si>
  <si>
    <t>Dean-College of Business</t>
  </si>
  <si>
    <t>AE-Dean Business</t>
  </si>
  <si>
    <t>EP-Blackwell-Economics</t>
  </si>
  <si>
    <t>EP-Merritt-Accounting</t>
  </si>
  <si>
    <t>EP-Candies-Business</t>
  </si>
  <si>
    <t>EP-Laborde-Business</t>
  </si>
  <si>
    <t>EP-Livingston-Accounting</t>
  </si>
  <si>
    <t>EP-Maurin-Business</t>
  </si>
  <si>
    <t>EP-Mayfield-Marketing</t>
  </si>
  <si>
    <t>EP-Otto Candies-Business</t>
  </si>
  <si>
    <t>EP-Parish National-Accounting</t>
  </si>
  <si>
    <t>EP-Rubio-Latin Am Bus Dev Init</t>
  </si>
  <si>
    <t>Microcmptr Lab-Col of Bus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</si>
  <si>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</si>
  <si>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</si>
  <si>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</si>
  <si>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</si>
  <si>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</si>
  <si>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</si>
  <si>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</si>
  <si>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IGDD</t>
  </si>
  <si>
    <t>YEA Northshore</t>
  </si>
  <si>
    <t>EP-Smith-Business</t>
  </si>
  <si>
    <t>Management &amp; Business Admin</t>
  </si>
  <si>
    <t>AE Fee-Mgt</t>
  </si>
  <si>
    <t>Marketing &amp; Supply Chain Mgmt</t>
  </si>
  <si>
    <t>Finance Tech Lab Fee</t>
  </si>
  <si>
    <t>iSale-Dev Interactve Sales Lab</t>
  </si>
  <si>
    <t>MBA Program</t>
  </si>
  <si>
    <t>EMBA Program</t>
  </si>
  <si>
    <t>Cntr for Educ Res &amp; Svc</t>
  </si>
  <si>
    <t>College of Education</t>
  </si>
  <si>
    <t>CACREP Accreditation</t>
  </si>
  <si>
    <t>AE-Dean Education</t>
  </si>
  <si>
    <t>EP-Billups-SPED</t>
  </si>
  <si>
    <t>EP-Maurin-Secondary Education</t>
  </si>
  <si>
    <t>EP-Hyde-Education</t>
  </si>
  <si>
    <t>EP-Meraux-Education</t>
  </si>
  <si>
    <t>EP-Merritt Family-Education</t>
  </si>
  <si>
    <t>EP-Pennington-SPED</t>
  </si>
  <si>
    <t>EP-Schlieder-Education</t>
  </si>
  <si>
    <t>EP-Sibley-Health &amp; Human Sci</t>
  </si>
  <si>
    <t>IDC-Coll Educ &amp; Hum Dev</t>
  </si>
  <si>
    <t>EP-B.P. Jones-Retail</t>
  </si>
  <si>
    <t>EP-Galatas-Education</t>
  </si>
  <si>
    <t>EP-Ernest Hemby Morgan-Educ</t>
  </si>
  <si>
    <t>EP-Douglas-Innovative Teaching</t>
  </si>
  <si>
    <t>Believe&amp;PrepareTrans Coord TIF</t>
  </si>
  <si>
    <t>Believe&amp;PrepareTransCoordHN18</t>
  </si>
  <si>
    <t>Believe &amp; Prepare TC IDEA 19</t>
  </si>
  <si>
    <t>CAEP Consultant-LA BOR</t>
  </si>
  <si>
    <t>NIET - TIF Grant</t>
  </si>
  <si>
    <t>Evaluating US PREP - EPIC</t>
  </si>
  <si>
    <t>NIET - TIF Grant 20-21</t>
  </si>
  <si>
    <t>Counseling &amp; Human Development</t>
  </si>
  <si>
    <t>Child Development Center</t>
  </si>
  <si>
    <t>Home Economics Lab Fee</t>
  </si>
  <si>
    <t>SLU Family Resource Donations</t>
  </si>
  <si>
    <t>Play Therapy Workshop</t>
  </si>
  <si>
    <t>Social Work CEU Events</t>
  </si>
  <si>
    <t>Education Leadership &amp; Tech</t>
  </si>
  <si>
    <t>Education Doctorate Program</t>
  </si>
  <si>
    <t>AE-Ed Leadership Tech &amp; Fn</t>
  </si>
  <si>
    <t>Laboratory School</t>
  </si>
  <si>
    <t>TPSS Lab School</t>
  </si>
  <si>
    <t>Office of Student Teaching</t>
  </si>
  <si>
    <t>Teaching and Learning</t>
  </si>
  <si>
    <t>AE-Teach Educ</t>
  </si>
  <si>
    <t>Educ.-Summer Practicum</t>
  </si>
  <si>
    <t>Media Production Lab</t>
  </si>
  <si>
    <t>Microcomputer Lab-Education</t>
  </si>
  <si>
    <t>Reading Recovery Program</t>
  </si>
  <si>
    <t>Teacher Prep Trans Cntrs-Gates</t>
  </si>
  <si>
    <t>Texas Tech-US PREP-Jacob</t>
  </si>
  <si>
    <t>Project S.T.E.A.M. 17-18</t>
  </si>
  <si>
    <t>Project S.T.E.A.M Mtch 48979</t>
  </si>
  <si>
    <t>Project ReSET 17-18</t>
  </si>
  <si>
    <t>Preparing Substitute Teachers</t>
  </si>
  <si>
    <t>LA-PIE 2019-2020</t>
  </si>
  <si>
    <t>Mentor Teacher Training 19-20</t>
  </si>
  <si>
    <t>Women's Voices: Suffrage Mvmt</t>
  </si>
  <si>
    <t>Div of General Studies</t>
  </si>
  <si>
    <t>Gen Stds Advising/Instruc</t>
  </si>
  <si>
    <t>Dean-Nursing &amp; Health Sciences</t>
  </si>
  <si>
    <t>EP-EPIC-Nursing</t>
  </si>
  <si>
    <t>EP-L.McGhee-Nursing</t>
  </si>
  <si>
    <t>EP-Purcell-K &amp; Hlth Study</t>
  </si>
  <si>
    <t>EP-Thornhill-Nursing</t>
  </si>
  <si>
    <t>Helen Johnson Cremeens Fd</t>
  </si>
  <si>
    <t>EP-Manzella-Nursing</t>
  </si>
  <si>
    <t>Project COACH</t>
  </si>
  <si>
    <t>PFD Use Among Shrimp Fishermen</t>
  </si>
  <si>
    <t>UTPB Nursing Program Review</t>
  </si>
  <si>
    <t>Imp Crew Overboard Recovery</t>
  </si>
  <si>
    <t>Nursing Capitation Prog 2020</t>
  </si>
  <si>
    <t>Program</t>
  </si>
  <si>
    <t>Health &amp; Human Sciences</t>
  </si>
  <si>
    <t>AE Fee-Health &amp; Human Sciences</t>
  </si>
  <si>
    <t>Campbell Conference</t>
  </si>
  <si>
    <t>Scottish Rite Lang Clinic</t>
  </si>
  <si>
    <t>CSD Clinic Fee</t>
  </si>
  <si>
    <t>EP-Babylon-Com Sci Disorder</t>
  </si>
  <si>
    <t>CSD Lab Fee</t>
  </si>
  <si>
    <t>Child Welfare Training Acad 17</t>
  </si>
  <si>
    <t>CWTA - Alliance Fund</t>
  </si>
  <si>
    <t>Child Welfare Title IV-E 17-20</t>
  </si>
  <si>
    <t>Child Welfare 17-20 MTCH 52145</t>
  </si>
  <si>
    <t>RENEW Project 2017-2020</t>
  </si>
  <si>
    <t>DISCOVERY Project 2017-2020</t>
  </si>
  <si>
    <t>CTF-Skills-Intrvntns-Providers</t>
  </si>
  <si>
    <t>Kinship Navigator Pilot Prg 20</t>
  </si>
  <si>
    <t>Reading Summer Literacy Camp</t>
  </si>
  <si>
    <t>FRP COVID-19 Safe Operations</t>
  </si>
  <si>
    <t>Child WelfareTraining Acad 20</t>
  </si>
  <si>
    <t>Child Welfare Title IV-E 20-23</t>
  </si>
  <si>
    <t>CW Title IV-E 20-23 MTCH 52154</t>
  </si>
  <si>
    <t>CTF-Clin Intrvntns HT Survivor</t>
  </si>
  <si>
    <t>Health Center</t>
  </si>
  <si>
    <t>Kinesiology &amp; Health Stdy</t>
  </si>
  <si>
    <t>AE Fee-K &amp; HS</t>
  </si>
  <si>
    <t>Health Assessment Lab Fee</t>
  </si>
  <si>
    <t>KHS Athletic Training Lab Fee</t>
  </si>
  <si>
    <t>Physical Educ Lab Fee</t>
  </si>
  <si>
    <t>Kinesiology Intern/Pra Lab Fee</t>
  </si>
  <si>
    <t>Exercise Physiology Lab Fee</t>
  </si>
  <si>
    <t>Emergency Health Care Lab Fee</t>
  </si>
  <si>
    <t>Accreditation - COSMA</t>
  </si>
  <si>
    <t>HHS Intern/Practicum Lab Fee</t>
  </si>
  <si>
    <t>KHS Revenue Generation</t>
  </si>
  <si>
    <t>Nursing</t>
  </si>
  <si>
    <t>AE-Dean of Nursing</t>
  </si>
  <si>
    <t>AE-Nursing-Hammond</t>
  </si>
  <si>
    <t>IDC-Nursing/Health Studies</t>
  </si>
  <si>
    <t>Nursing Lab Fees</t>
  </si>
  <si>
    <t>Opal Carl Trust-Nursing</t>
  </si>
  <si>
    <t>Post MSN</t>
  </si>
  <si>
    <t>DEP-DNP Program</t>
  </si>
  <si>
    <t>DEP-MSN Program</t>
  </si>
  <si>
    <t>LION VIP CARE</t>
  </si>
  <si>
    <t>RN-BSN Online Program</t>
  </si>
  <si>
    <t>RN-CAP Program - WORC</t>
  </si>
  <si>
    <t>Biological Sciences</t>
  </si>
  <si>
    <t>AE Fee-Biol</t>
  </si>
  <si>
    <t>AE-Marketing/SCM</t>
  </si>
  <si>
    <t>Biology Lab Fee</t>
  </si>
  <si>
    <t>Microbiology Testing Laborator</t>
  </si>
  <si>
    <t>COYPU-Herp Ichth Collection</t>
  </si>
  <si>
    <t>RUI Diversification_Splitfin</t>
  </si>
  <si>
    <t>LPBF Water Analyses 15-16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</si>
  <si>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</si>
  <si>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</si>
  <si>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</si>
  <si>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</si>
  <si>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</si>
  <si>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Envir Business Specialists 17</t>
  </si>
  <si>
    <t>COYPU - Inland Fishes of LA</t>
  </si>
  <si>
    <t>DNA Monitoring-Artificial Reef</t>
  </si>
  <si>
    <t>DNA Monitoring-Reefs-Mtch53390</t>
  </si>
  <si>
    <t>Fish Comm Prof-Artificial Reef</t>
  </si>
  <si>
    <t>Fish Profiling-Reef Mtch 53393</t>
  </si>
  <si>
    <t>LBRN Pilot Project 2018-2019</t>
  </si>
  <si>
    <t>Relict Darter Pop Genetics Sdy</t>
  </si>
  <si>
    <t>St Tammany Parish Water Qualty</t>
  </si>
  <si>
    <t>STP Water Qlty-Bayou Liberty</t>
  </si>
  <si>
    <t>STP Water Qlty-Cypress Bayou</t>
  </si>
  <si>
    <t>Wild Bees East Upland Pine Eco</t>
  </si>
  <si>
    <t>Wild Bee Uplnd Pine-Mtch 53401</t>
  </si>
  <si>
    <t>Dist Asses Imperiled Fishes LA</t>
  </si>
  <si>
    <t>Assess of Fishes LA-Mtch 53403</t>
  </si>
  <si>
    <t>LBRN Core Liaison 2018-2019</t>
  </si>
  <si>
    <t>CWPPRA Academic Advisor 2019</t>
  </si>
  <si>
    <t>LBRN Summer Research-Kolbmann</t>
  </si>
  <si>
    <t>LBRN Estimating Node Age 19-22</t>
  </si>
  <si>
    <t>LBRN Est Node Ages-Mtch 53408</t>
  </si>
  <si>
    <t>CWPPRA Acad Advisor 2020</t>
  </si>
  <si>
    <t>CSBR: Ichthy Herpet Collection</t>
  </si>
  <si>
    <t>Chemistry &amp; Physics</t>
  </si>
  <si>
    <t>AE-Chem/Phys</t>
  </si>
  <si>
    <t>Chemistry Lab Fee</t>
  </si>
  <si>
    <t>SEAL-Research Services</t>
  </si>
  <si>
    <t>Dev New Gen Sizing Agents</t>
  </si>
  <si>
    <t>Dev New Gen Siz Ag-Mtch 53732</t>
  </si>
  <si>
    <t>RUI:Microsolvation Environment</t>
  </si>
  <si>
    <t>Select Molecules-IMPDH Inhibit</t>
  </si>
  <si>
    <t>IMPDH Inhibitors-Equipment 19</t>
  </si>
  <si>
    <t>Modernization of Sep Sciences</t>
  </si>
  <si>
    <t>Project ROOMIE-1 2018-2019</t>
  </si>
  <si>
    <t>Project ROOMIE-1 18-19 MTCH</t>
  </si>
  <si>
    <t>LBRN Administration 2018-2019</t>
  </si>
  <si>
    <t>RUI: Comp Methods Molec Reson</t>
  </si>
  <si>
    <t>LBRN Impact of LDH on Cancer</t>
  </si>
  <si>
    <t>Upgrade Tech Infra-Chem &amp; Phys</t>
  </si>
  <si>
    <t>Dev of Mobile Wrapping Machine</t>
  </si>
  <si>
    <t>Project ROOMIE-2 2019-2020</t>
  </si>
  <si>
    <t>Project ROOMIE-2 Mtch 53760</t>
  </si>
  <si>
    <t>Math Modeling-Monitoring PCR</t>
  </si>
  <si>
    <t>Math Model-Monitor Mtch 53762</t>
  </si>
  <si>
    <t>LBRN Core Bucks Funds 19-20</t>
  </si>
  <si>
    <t>LBRN Administration 19-20</t>
  </si>
  <si>
    <t>LBRN Core Liaison Funds 19-20</t>
  </si>
  <si>
    <t>LBRN Carryover 2019-2020</t>
  </si>
  <si>
    <t>LBRN Core Bucks C/O 2019-2020</t>
  </si>
  <si>
    <t>RUI: Nanoparticles Dispersed</t>
  </si>
  <si>
    <t>Project ROOMIE-3 20-21</t>
  </si>
  <si>
    <t>Project ROOMIE-3 Mtch 53770</t>
  </si>
  <si>
    <t>Dean-Science &amp; Technology</t>
  </si>
  <si>
    <t>AE-Science &amp; Technology</t>
  </si>
  <si>
    <t>Academic Equipment Services</t>
  </si>
  <si>
    <t>EP-Bell South-IT</t>
  </si>
  <si>
    <t>EP-LA Contractors-IT</t>
  </si>
  <si>
    <t>EP-LA Gas-IT</t>
  </si>
  <si>
    <t>EP-Major Dyson-Biology</t>
  </si>
  <si>
    <t>IDC-Science &amp; Technology</t>
  </si>
  <si>
    <t>EP-Shafer-Biological Science</t>
  </si>
  <si>
    <t>EP-Joanen-Biology</t>
  </si>
  <si>
    <t>EP-McClimans-Mathematics</t>
  </si>
  <si>
    <t>EP-McClimans-CmpSci or EngTech</t>
  </si>
  <si>
    <t>EP-Hardy-Mathematics</t>
  </si>
  <si>
    <t>Computer Science</t>
  </si>
  <si>
    <t>AE-Computer Science</t>
  </si>
  <si>
    <t>Industrial Tech Lab Fee - IT</t>
  </si>
  <si>
    <t>Microcmptr Lab-Comptr Sci</t>
  </si>
  <si>
    <t>ABET Accreditation (CSIT)</t>
  </si>
  <si>
    <t>CCSC Conference</t>
  </si>
  <si>
    <t>AE-Computer Science &amp; Ind Tech</t>
  </si>
  <si>
    <t>Ind Tech Lab Fee-Engineering</t>
  </si>
  <si>
    <t>Industrial Tech Lab Fee - DDT</t>
  </si>
  <si>
    <t>Nanotechnology App-Fisheries</t>
  </si>
  <si>
    <t>LBRN Start Up Project 18-19</t>
  </si>
  <si>
    <t>Lion's Summer Code Camp</t>
  </si>
  <si>
    <t>Classification of EEG Signals</t>
  </si>
  <si>
    <t>Industrial &amp; Engineering Techn</t>
  </si>
  <si>
    <t>Technology Lab - IET</t>
  </si>
  <si>
    <t>AE-Industrial &amp; Eng Technology</t>
  </si>
  <si>
    <t>STEAM Interactive Learning Exp</t>
  </si>
  <si>
    <t>Industrial Tech Lab Fee - OSHE</t>
  </si>
  <si>
    <t>Industrial Tech Lab Fee - WELD</t>
  </si>
  <si>
    <t>Connect2Success (STILE)</t>
  </si>
  <si>
    <t>Mech Prop 3D Printed Products</t>
  </si>
  <si>
    <t>Mech Prop 3D Metal Prntd Parts</t>
  </si>
  <si>
    <t>Support Device-Back Stretches</t>
  </si>
  <si>
    <t>Integrated Sci &amp; Technology</t>
  </si>
  <si>
    <t>Institute-Biodiversity/InterSt</t>
  </si>
  <si>
    <t>Mathematics</t>
  </si>
  <si>
    <t>AE Fee-Math</t>
  </si>
  <si>
    <t>Math Tutoring Lab</t>
  </si>
  <si>
    <t>Regional Science Fair</t>
  </si>
  <si>
    <t>NASH Math Lab</t>
  </si>
  <si>
    <t>Turtle Cove Research Ctr.</t>
  </si>
  <si>
    <t>Friends of Turtle Cove</t>
  </si>
  <si>
    <t>Non-Credit Programs</t>
  </si>
  <si>
    <t>Latin American Programs</t>
  </si>
  <si>
    <t>Community Music School</t>
  </si>
  <si>
    <t>Non-Credit Hammond</t>
  </si>
  <si>
    <t>Events &amp; Conference Services</t>
  </si>
  <si>
    <t>Non-Credit Livingston</t>
  </si>
  <si>
    <t>Panama Bilingue</t>
  </si>
  <si>
    <t>Lions Connected Program</t>
  </si>
  <si>
    <t>Enrollment Management</t>
  </si>
  <si>
    <t>Add Scholarship-Transfers</t>
  </si>
  <si>
    <t>Compliance Office</t>
  </si>
  <si>
    <t>Commencement</t>
  </si>
  <si>
    <t>Academic Scholarship</t>
  </si>
  <si>
    <t>Housing Scholar-High ACT</t>
  </si>
  <si>
    <t>Travel Grants</t>
  </si>
  <si>
    <t>Honors Scholarship Package</t>
  </si>
  <si>
    <t>Early Start/Dual Enroll Sch</t>
  </si>
  <si>
    <t>Enrollment Communications</t>
  </si>
  <si>
    <t>IDC - Enrollment Management</t>
  </si>
  <si>
    <t>Enrollment Services</t>
  </si>
  <si>
    <t>Financial Aid</t>
  </si>
  <si>
    <t>A.D. Wilder Memorial Fund</t>
  </si>
  <si>
    <t>21st Judicial Bar Scholar</t>
  </si>
  <si>
    <t>America Reads Challenge</t>
  </si>
  <si>
    <t>B Stern Scholarship</t>
  </si>
  <si>
    <t>Bertha Gunter Scholarship</t>
  </si>
  <si>
    <t>Community Service - CWSP</t>
  </si>
  <si>
    <t>Community State Bank Asst</t>
  </si>
  <si>
    <t>Disadvantaged Stu. Sch.</t>
  </si>
  <si>
    <t>Dr. &amp; Mrs. L.H. Dyson Sch</t>
  </si>
  <si>
    <t>Drott Memorial Scholar.</t>
  </si>
  <si>
    <t>Drott Scholarship Expend.</t>
  </si>
  <si>
    <t>Dyson Scholarship Expend.</t>
  </si>
  <si>
    <t>Emma LaDew Memorial Sch.</t>
  </si>
  <si>
    <t>EP-Hibernia NB-Education</t>
  </si>
  <si>
    <t>Federal Pell Grant-Prior Year</t>
  </si>
  <si>
    <t>Federal PELL Grant-Current Yr</t>
  </si>
  <si>
    <t>Federal SEOG  Prior Year</t>
  </si>
  <si>
    <t>Federal SEOG 2006-2007</t>
  </si>
  <si>
    <t>Frances Fortenberry Sch.</t>
  </si>
  <si>
    <t>Frederick Reimers Scholar</t>
  </si>
  <si>
    <t>L.L. Ricks Loan Fund</t>
  </si>
  <si>
    <t>LA Go Grant-Prior Year</t>
  </si>
  <si>
    <t>LA Consumer Finance</t>
  </si>
  <si>
    <t>Lettie Pate Whitehead Sch</t>
  </si>
  <si>
    <t>Louisiana Land &amp; Explor.</t>
  </si>
  <si>
    <t>Rebuild LA Funds</t>
  </si>
  <si>
    <t>Ruth Carter Memorial Sch</t>
  </si>
  <si>
    <t>Sallie Mae Schol-Displ St</t>
  </si>
  <si>
    <t>SLU Scholarship</t>
  </si>
  <si>
    <t>Tinsley Memorial Loan Fund</t>
  </si>
  <si>
    <t>TEACH Grant-Prior Year</t>
  </si>
  <si>
    <t>TEACH Grant-Current Year</t>
  </si>
  <si>
    <t>LA Go Grant-Current Year</t>
  </si>
  <si>
    <t>ES-Science &amp; Technology</t>
  </si>
  <si>
    <t>ES-Nursing &amp; Healthjavascript:</t>
  </si>
  <si>
    <t>ES-Graduate Studies</t>
  </si>
  <si>
    <t>ES-Educ &amp; Human Dev</t>
  </si>
  <si>
    <t>ES-College of Business</t>
  </si>
  <si>
    <t>ES-Arts Humanities &amp; SS</t>
  </si>
  <si>
    <t>ES-Athletics</t>
  </si>
  <si>
    <t>Southeastern Jefferson $ Schol</t>
  </si>
  <si>
    <t>HB152 - Scholarships</t>
  </si>
  <si>
    <t>Veteran Affairs</t>
  </si>
  <si>
    <t>Summer Smart Scholarship</t>
  </si>
  <si>
    <t>Dual Enrollment 15+Scholarship</t>
  </si>
  <si>
    <t>Completers Scholarship</t>
  </si>
  <si>
    <t>Supplemental Need Based Schol</t>
  </si>
  <si>
    <t>HB152 - Special Assistance</t>
  </si>
  <si>
    <t>Music Performance Scholarship</t>
  </si>
  <si>
    <t>CARES HEERF Grant</t>
  </si>
  <si>
    <t>Admissions</t>
  </si>
  <si>
    <t>Admissions-Recruitment</t>
  </si>
  <si>
    <t>International Services</t>
  </si>
  <si>
    <t>Records and Registration</t>
  </si>
  <si>
    <t>Early Grad Summer Incentv</t>
  </si>
  <si>
    <t>Summer Orientation Program</t>
  </si>
  <si>
    <t>Southeastern Scholar</t>
  </si>
  <si>
    <t>Off. of Dir. of Testing</t>
  </si>
  <si>
    <t>Research &amp; Graduate Studies</t>
  </si>
  <si>
    <t>IDC-VP Admin &amp; Finance</t>
  </si>
  <si>
    <t>IDC-Graduate Studies</t>
  </si>
  <si>
    <t>AE-Graduate Programs</t>
  </si>
  <si>
    <t>Economic/Business Development</t>
  </si>
  <si>
    <t>Economic Impact Initiative</t>
  </si>
  <si>
    <t>SE LA Business Center</t>
  </si>
  <si>
    <t>SBDC Program Income</t>
  </si>
  <si>
    <t>SBDC - LED _ SEBD Program</t>
  </si>
  <si>
    <t>SLBC-LIDEA Cert Training</t>
  </si>
  <si>
    <t>SLBC-LED 2018</t>
  </si>
  <si>
    <t>SLBC-ABP Louisiana Port Survey</t>
  </si>
  <si>
    <t>LA SBDC 17-18 LA Delta College</t>
  </si>
  <si>
    <t>SLBC-LBIA-Roof Repair 18</t>
  </si>
  <si>
    <t>LA SBDC 2018-2019</t>
  </si>
  <si>
    <t>LA SBDC 2018-2019-Mtch 59191</t>
  </si>
  <si>
    <t>SLBC-LED 2019</t>
  </si>
  <si>
    <t>SLBC-NSBC Tax Survey 2019</t>
  </si>
  <si>
    <t>SLBC-NHBA Survey 2019</t>
  </si>
  <si>
    <t>SLBC-LBIA-AC and Doors 19-20</t>
  </si>
  <si>
    <t>SLBC-LBIA-AC_Doors Mtch 59196</t>
  </si>
  <si>
    <t>LA SBDC 2019-2020</t>
  </si>
  <si>
    <t>LA SBDC 2019-2020 Mtch 59198</t>
  </si>
  <si>
    <t>SLBC-LED-CLED 2020</t>
  </si>
  <si>
    <t>Center for Faculty Excel</t>
  </si>
  <si>
    <t>CITI PE TE Grants</t>
  </si>
  <si>
    <t>The Inn</t>
  </si>
  <si>
    <t>IDC-Ctr for Faculty Excellence</t>
  </si>
  <si>
    <t>Center for Student Excellence</t>
  </si>
  <si>
    <t>IDC-Ctr for Student Excellence</t>
  </si>
  <si>
    <t>Tutoring</t>
  </si>
  <si>
    <t>Freshmen Success</t>
  </si>
  <si>
    <t>National Soc Collegiate Scholr</t>
  </si>
  <si>
    <t>AE-Freshmen Success</t>
  </si>
  <si>
    <t>Honors Program</t>
  </si>
  <si>
    <t>AE-Honors</t>
  </si>
  <si>
    <t>International Initiatives</t>
  </si>
  <si>
    <t>Biology SA-Costa Rica</t>
  </si>
  <si>
    <t>Business in Europe-Spain/Franc</t>
  </si>
  <si>
    <t>Business in Costa Rica</t>
  </si>
  <si>
    <t>Business in Panama</t>
  </si>
  <si>
    <t>Utah - Sociology</t>
  </si>
  <si>
    <t>Language in Italy</t>
  </si>
  <si>
    <t>Language &amp; Culture in Spain</t>
  </si>
  <si>
    <t>Italy - History &amp; Political Sc</t>
  </si>
  <si>
    <t>Thtre Comm History-England</t>
  </si>
  <si>
    <t>Sociology in Cuba</t>
  </si>
  <si>
    <t>Culture Pltcs Hist-Scotland</t>
  </si>
  <si>
    <t>Health/Wellness-Greece</t>
  </si>
  <si>
    <t>French Lang &amp; Culture-France</t>
  </si>
  <si>
    <t>Biology-France</t>
  </si>
  <si>
    <t>Sociology-C.J.-London</t>
  </si>
  <si>
    <t>Livingston Tech Center</t>
  </si>
  <si>
    <t>Sponsored Research/Grants</t>
  </si>
  <si>
    <t>St. Tammany Center</t>
  </si>
  <si>
    <t>Library</t>
  </si>
  <si>
    <t>AE-Library</t>
  </si>
  <si>
    <t>LOUIS Open Text</t>
  </si>
  <si>
    <t>The Southeastern Channel</t>
  </si>
  <si>
    <t>AE-Southeastern Channel</t>
  </si>
  <si>
    <t>VP Student Affairs</t>
  </si>
  <si>
    <t>Public Information</t>
  </si>
  <si>
    <t>Campus Activities Board (CAB)</t>
  </si>
  <si>
    <t>Dean of Students</t>
  </si>
  <si>
    <t>Lyceum Fee Arts &amp; Lec. Co</t>
  </si>
  <si>
    <t>Rock-N-Roar</t>
  </si>
  <si>
    <t>Student Government</t>
  </si>
  <si>
    <t>Shuttle Service Oper</t>
  </si>
  <si>
    <t>SGA Assistantship</t>
  </si>
  <si>
    <t>SGA Assistantship-Study Abroad</t>
  </si>
  <si>
    <t>SGA Capital Outlay</t>
  </si>
  <si>
    <t>SGA CO-Memorial Fountain</t>
  </si>
  <si>
    <t>SGA Reserve Account</t>
  </si>
  <si>
    <t>SGA-PG-Honors Program</t>
  </si>
  <si>
    <t>SGA-OG-Phi Kappa Phi</t>
  </si>
  <si>
    <t>SGA-Travel Grants</t>
  </si>
  <si>
    <t>SGA-PG-Leadership Series</t>
  </si>
  <si>
    <t>SGA-PG-Homecoming</t>
  </si>
  <si>
    <t>SGA-PG-Library</t>
  </si>
  <si>
    <t>SGA-PG-Big Event</t>
  </si>
  <si>
    <t>SGA-PG-Music Department</t>
  </si>
  <si>
    <t>SGA-PG-Lang &amp; Comm</t>
  </si>
  <si>
    <t>SGA-CO-SGA Banners</t>
  </si>
  <si>
    <t>SGA-PG-Sponsored Research</t>
  </si>
  <si>
    <t>SGA-CO-Sustainability</t>
  </si>
  <si>
    <t>Shuttle Maintenance</t>
  </si>
  <si>
    <t>SGA-PG-Kinesiology</t>
  </si>
  <si>
    <t>SGA-CO-Railroad Entryway</t>
  </si>
  <si>
    <t>SGA-CO-Student Union Park</t>
  </si>
  <si>
    <t>SGA-CO-Railroad Entryway II</t>
  </si>
  <si>
    <t>SGA-CO-Food Pantry Shelving</t>
  </si>
  <si>
    <t>SGA-CO-Tinsley Hall Study Area</t>
  </si>
  <si>
    <t>SGA-PG-Bus Trip</t>
  </si>
  <si>
    <t>SGA-CO-Lion Statue</t>
  </si>
  <si>
    <t>SGA-CO-Information Center</t>
  </si>
  <si>
    <t>SGA-PG-ULS Day</t>
  </si>
  <si>
    <t>SGA-PG-Friday Night Live</t>
  </si>
  <si>
    <t>SGA-PG-Tailgates</t>
  </si>
  <si>
    <t>SGA-CO-NPHC Plots</t>
  </si>
  <si>
    <t>SGA-CO-DOK (Solar) Tables</t>
  </si>
  <si>
    <t>SGA-CO-Renovate Tinsley Hall</t>
  </si>
  <si>
    <t>SGA-PG-Communication Studio</t>
  </si>
  <si>
    <t>SGA-CO-Welcome Center</t>
  </si>
  <si>
    <t>SGA-CO_Organizational Complex</t>
  </si>
  <si>
    <t>Office of Student Engagement</t>
  </si>
  <si>
    <t>SLU President's Council</t>
  </si>
  <si>
    <t>Inter Fraternity Council</t>
  </si>
  <si>
    <t>Student Union</t>
  </si>
  <si>
    <t>Student Union Equipment</t>
  </si>
  <si>
    <t>Student Union Maintenance</t>
  </si>
  <si>
    <t>Student Union Operations</t>
  </si>
  <si>
    <t>Recreational Sports &amp; Wellness</t>
  </si>
  <si>
    <t>Pennington Maintenance</t>
  </si>
  <si>
    <t>Youth Programs</t>
  </si>
  <si>
    <t>Recreation Center Upgrades</t>
  </si>
  <si>
    <t>Student Advocacy &amp; Acctability</t>
  </si>
  <si>
    <t>State Judicial Conference</t>
  </si>
  <si>
    <t>Career Services</t>
  </si>
  <si>
    <t>Job Development</t>
  </si>
  <si>
    <t>Job Location &amp; Development</t>
  </si>
  <si>
    <t>Biz-Connect 2019</t>
  </si>
  <si>
    <t>Tech-Connect 2019</t>
  </si>
  <si>
    <t>Career Fair Sponsor Program</t>
  </si>
  <si>
    <t>Disability Services</t>
  </si>
  <si>
    <t>Disability Services Workshop</t>
  </si>
  <si>
    <t>Student Publications</t>
  </si>
  <si>
    <t>Student Publications-Restrict</t>
  </si>
  <si>
    <t>University Counseling Center</t>
  </si>
  <si>
    <t>Medical Service-Counseling</t>
  </si>
  <si>
    <t>Seeds of Hope</t>
  </si>
  <si>
    <t>Louisiana Counseling Assn</t>
  </si>
  <si>
    <t>SAMHSA Town Hall Meeting</t>
  </si>
  <si>
    <t>University Police</t>
  </si>
  <si>
    <t>Campus Police-Drug Forfei</t>
  </si>
  <si>
    <t>Special Wave Enforcement 19</t>
  </si>
  <si>
    <t>Enhanced Traffic Safety 2020</t>
  </si>
  <si>
    <t>VP University Advancement</t>
  </si>
  <si>
    <t>Alumni Office</t>
  </si>
  <si>
    <t>Alumni Association</t>
  </si>
  <si>
    <t>Development Office</t>
  </si>
  <si>
    <t>Stud Foundation Scholarship</t>
  </si>
  <si>
    <t>Student Foundation Sch Ex</t>
  </si>
  <si>
    <t>Dir-Spec Development Act</t>
  </si>
  <si>
    <t>Cost Center</t>
  </si>
  <si>
    <t>Campus Activities/Wrkshps (10010)</t>
  </si>
  <si>
    <t>Athletic Assoc-Athletic Dir (13005)</t>
  </si>
  <si>
    <t>Academic Center-Athletics (13011)</t>
  </si>
  <si>
    <t>Athletic Event Management (13012)</t>
  </si>
  <si>
    <t>Athletic Facilities (13013)</t>
  </si>
  <si>
    <t>Athletics Marketing (13015)</t>
  </si>
  <si>
    <t>Athletics-Post Season Play (13016)</t>
  </si>
  <si>
    <t>Football Event Management (13021)</t>
  </si>
  <si>
    <t>Gender Equity (13022)</t>
  </si>
  <si>
    <t>Sports Information (13028)</t>
  </si>
  <si>
    <t>Ticket Operations (13031)</t>
  </si>
  <si>
    <t>Training Room (13033)</t>
  </si>
  <si>
    <t>Suite/Club Sales (13041)</t>
  </si>
  <si>
    <t>Athletic Promotions (13047)</t>
  </si>
  <si>
    <t>Project</t>
  </si>
  <si>
    <t>Softball Stadium Improvements (13057)</t>
  </si>
  <si>
    <t>Football Playoff Game-Rd 2 (13058)</t>
  </si>
  <si>
    <t>Southland Conf Softball Tournament (13062)</t>
  </si>
  <si>
    <t>Football Playoff Game-Rd 1 (13066)</t>
  </si>
  <si>
    <t>North Oak Park (13069)</t>
  </si>
  <si>
    <t>Student Welfare Fund (13071)</t>
  </si>
  <si>
    <t>Athletics - Special Events (13073)</t>
  </si>
  <si>
    <t>Soccer Locker Rooms Renovation (13076)</t>
  </si>
  <si>
    <t>LHSAA Athletic Event (13078)</t>
  </si>
  <si>
    <t>Contingency-Academic Support (20002)</t>
  </si>
  <si>
    <t>Housing Bad Debt (20007)</t>
  </si>
  <si>
    <t>Copyright &amp; Patents (20008)</t>
  </si>
  <si>
    <t>Contingency-Scholarships (20011)</t>
  </si>
  <si>
    <t>Contingency-Operations &amp; Maint (20012)</t>
  </si>
  <si>
    <t>Contingency-Institutional Supp (20013)</t>
  </si>
  <si>
    <t>Gift</t>
  </si>
  <si>
    <t>Gender Equity Scholarships (20015)</t>
  </si>
  <si>
    <t>Contingency-Instruction (20021)</t>
  </si>
  <si>
    <t>Contingency-Library (20025)</t>
  </si>
  <si>
    <t>Member in Organizations (20026)</t>
  </si>
  <si>
    <t>Pres Res - Rpr &amp; Rplc (20029)</t>
  </si>
  <si>
    <t>Contingency-Public Service (20031)</t>
  </si>
  <si>
    <t>Contingency-Research (20033)</t>
  </si>
  <si>
    <t>Contingency-Student Services (20036)</t>
  </si>
  <si>
    <t>The Oaks - Rpr &amp; Rplc (20038)</t>
  </si>
  <si>
    <t>Surplus funds - Student Housing (20052)</t>
  </si>
  <si>
    <t>Weight Room - Rpr &amp; Rplc (20055)</t>
  </si>
  <si>
    <t>Stadium Rpr &amp; Rplc (20056)</t>
  </si>
  <si>
    <t>Student Rec Center - Rpr&amp;Rpl (20059)</t>
  </si>
  <si>
    <t>Contingency-Other (20061)</t>
  </si>
  <si>
    <t>Housing Equipment (20065)</t>
  </si>
  <si>
    <t>Parking Operations (20067)</t>
  </si>
  <si>
    <t>Student Union Repair &amp; Replace (20068)</t>
  </si>
  <si>
    <t>Hurricane Isaac (20069)</t>
  </si>
  <si>
    <t>Student Union Bond Fees (20074)</t>
  </si>
  <si>
    <t>Health Center Bond Fees (20075)</t>
  </si>
  <si>
    <t>2017 Flood (20088)</t>
  </si>
  <si>
    <t>2017 Flood-2 (20089)</t>
  </si>
  <si>
    <t>Grant</t>
  </si>
  <si>
    <t>LED Agreement-Computer Science (20090)</t>
  </si>
  <si>
    <t>DOA-OCD-CS Tuition Assistance (20092)</t>
  </si>
  <si>
    <t>Workday Implementation (20095)</t>
  </si>
  <si>
    <t>Intermodal Facility Rpr&amp;Rpl (20096)</t>
  </si>
  <si>
    <t>LED-DXC Technology Services (20098)</t>
  </si>
  <si>
    <t>COVID 19 - Corona Virus - Operating (20099)</t>
  </si>
  <si>
    <t>Coronavirus - Auxiliary (20100)</t>
  </si>
  <si>
    <t>Coronavirus - Restricted (20101)</t>
  </si>
  <si>
    <t>CARES Act - Institution (20102)</t>
  </si>
  <si>
    <t>CARES Act-Strengthening Instit (20103)</t>
  </si>
  <si>
    <t>HB307 - CARES (20104)</t>
  </si>
  <si>
    <t>Sidewalks &amp; Upgrades (21033)</t>
  </si>
  <si>
    <t>Student Union Fac Plan (21051)</t>
  </si>
  <si>
    <t>Chemistry - Water Still (21113)</t>
  </si>
  <si>
    <t>Parking Lot Gates (21114)</t>
  </si>
  <si>
    <t>Rec Centr Facilities Imprv (21119)</t>
  </si>
  <si>
    <t>KHS Pool Deck Resurfacing (21124)</t>
  </si>
  <si>
    <t>Fayard Hall Furniture (21126)</t>
  </si>
  <si>
    <t>Controller Office Renovations (21127)</t>
  </si>
  <si>
    <t>Road Improvements (21128)</t>
  </si>
  <si>
    <t>Tinsley Hall Renovations (21130)</t>
  </si>
  <si>
    <t>AE-Tinsley Hall Furniture (21131)</t>
  </si>
  <si>
    <t>Student Union Remodeling FP (21132)</t>
  </si>
  <si>
    <t>AE - Anzalone Furniture (21133)</t>
  </si>
  <si>
    <t>Anzalone Renovations (21134)</t>
  </si>
  <si>
    <t>Physical Plant Material (23001)</t>
  </si>
  <si>
    <t>Physical Plant Bldg Mnt (23002)</t>
  </si>
  <si>
    <t>Custodial (23009)</t>
  </si>
  <si>
    <t>Sustainability (23012)</t>
  </si>
  <si>
    <t>Housing Maintenance (23013)</t>
  </si>
  <si>
    <t>Insurance Claim (23014)</t>
  </si>
  <si>
    <t>Landscape &amp; Garden (23015)</t>
  </si>
  <si>
    <t>Mechanic Shop (23019)</t>
  </si>
  <si>
    <t>Physical Plant</t>
  </si>
  <si>
    <t>Shop 12 - Carpenter (23044)</t>
  </si>
  <si>
    <t>Shop 14 - Keys (23045)</t>
  </si>
  <si>
    <t>Shop 16 - Paint (23046)</t>
  </si>
  <si>
    <t>Shop 22 - Electric (23047)</t>
  </si>
  <si>
    <t>Shop 26 - Plumbing (23048)</t>
  </si>
  <si>
    <t>Shop 27 - Welding (23049)</t>
  </si>
  <si>
    <t>Shop 32 - Moving (23050)</t>
  </si>
  <si>
    <t>Energy Management (23051)</t>
  </si>
  <si>
    <t>Fire Alarms (23052)</t>
  </si>
  <si>
    <t>Shop 9 - HVAC (23053)</t>
  </si>
  <si>
    <t>Energy Surcharge (23060)</t>
  </si>
  <si>
    <t>BU HB671-HVAC (23137)</t>
  </si>
  <si>
    <t>BU HB671-Building Maintenance (23138)</t>
  </si>
  <si>
    <t>Pursley Hall Chiller (23155)</t>
  </si>
  <si>
    <t>Tree Removal &amp; Stump Grinding (23161)</t>
  </si>
  <si>
    <t>KHS Tennis Court Renovation (23175)</t>
  </si>
  <si>
    <t>Library Rnwl Proc for Chillers (23204)</t>
  </si>
  <si>
    <t>McGehee Hall Restroom Renovat (23206)</t>
  </si>
  <si>
    <t>Garrett Hall Boiler Replacement (23210)</t>
  </si>
  <si>
    <t>Control Valve Replacement (23213)</t>
  </si>
  <si>
    <t>Chiller Maintenance (23214)</t>
  </si>
  <si>
    <t>Elevator Pit Seal (23215)</t>
  </si>
  <si>
    <t>BU HB671-PPS (23216)</t>
  </si>
  <si>
    <t>HB671 - Dugas Air Handlers (23222)</t>
  </si>
  <si>
    <t>Electrical Surge 2019 (23223)</t>
  </si>
  <si>
    <t>Anzalone Hall Renovations (23224)</t>
  </si>
  <si>
    <t>Electronic Locks (23226)</t>
  </si>
  <si>
    <t>Columbia Theater Roof (23228)</t>
  </si>
  <si>
    <t>Mims Hall Fire Alarm System (23229)</t>
  </si>
  <si>
    <t>North Oaks Improvements (23232)</t>
  </si>
  <si>
    <t>North Oaks Improvements - MVR (23233)</t>
  </si>
  <si>
    <t>The Inn HVAC (23235)</t>
  </si>
  <si>
    <t>torm Olga Expenditures (23237)</t>
  </si>
  <si>
    <t>Student Union Remodeling (23238)</t>
  </si>
  <si>
    <t>Dyson Hall HVAC (23239)</t>
  </si>
  <si>
    <t>Garrett Hall Power Conditioner (23240)</t>
  </si>
  <si>
    <t>Pennington Hot Water Valves (23241)</t>
  </si>
  <si>
    <t>Garrett Hall Hot Water Valves (23242)</t>
  </si>
  <si>
    <t>Pursley Hall Hot Water Valves (23243)</t>
  </si>
  <si>
    <t>Fire Alarm Upgrd Cap Mods (23244)</t>
  </si>
  <si>
    <t>University Center Boilers (23245)</t>
  </si>
  <si>
    <t>Cleaning Services (23246)</t>
  </si>
  <si>
    <t>Fire Alarm and EM Server Move (23247)</t>
  </si>
  <si>
    <t>UC Cooling Tower Gear Box (23248)</t>
  </si>
  <si>
    <t>Contingency-Athletics (24102)</t>
  </si>
  <si>
    <t>Revenue Clearing Account (24111)</t>
  </si>
  <si>
    <t>Contingency-Aux Services (24112)</t>
  </si>
  <si>
    <t>Cross Enrollment Waiver (24210)</t>
  </si>
  <si>
    <t>ED/PMS (24211)</t>
  </si>
  <si>
    <t>EFT Loan Transfers (24212)</t>
  </si>
  <si>
    <t>Endowments Cash Management (24214)</t>
  </si>
  <si>
    <t>Federal Work-Study Program (24215)</t>
  </si>
  <si>
    <t>Federal Work-Study PY (24216)</t>
  </si>
  <si>
    <t>Insurance/Staff Waiver/Retire (24219)</t>
  </si>
  <si>
    <t>Interfund Transfer - Athletics (24220)</t>
  </si>
  <si>
    <t>Legislative Required Expend (24225)</t>
  </si>
  <si>
    <t>License Plate Endowment (24226)</t>
  </si>
  <si>
    <t>National Guard (24229)</t>
  </si>
  <si>
    <t>Perkins Loan</t>
  </si>
  <si>
    <t>Non Resident Academic (24231)</t>
  </si>
  <si>
    <t>Other University Scholars (24234)</t>
  </si>
  <si>
    <t>Parking Garage Sink Fund (24236)</t>
  </si>
  <si>
    <t>Payroll Liabilities (24238)</t>
  </si>
  <si>
    <t>Student Aid (24243)</t>
  </si>
  <si>
    <t>Student Union Expansion (24245)</t>
  </si>
  <si>
    <t>Univ of La Sys Exempt Oth (24249)</t>
  </si>
  <si>
    <t>University Deferrment Program (24250)</t>
  </si>
  <si>
    <t>AT&amp;T 1st Generation Enwd Sch (24252)</t>
  </si>
  <si>
    <t>Interest Allocation (24255)</t>
  </si>
  <si>
    <t>SEMPRA Sinking Fund-Plant Debt (24256)</t>
  </si>
  <si>
    <t>Parking Garage Operations (24257)</t>
  </si>
  <si>
    <t>Processing Fee - (24259)</t>
  </si>
  <si>
    <t>Barr 1st Generation Endw Sch (24260)</t>
  </si>
  <si>
    <t>Processing Fee - (24262)</t>
  </si>
  <si>
    <t>ES-Hammond Jaycees 1st Gen (24263)</t>
  </si>
  <si>
    <t>ES-Ernest Hemby Morgan-1st Gen (24264)</t>
  </si>
  <si>
    <t>ES-Clausen Family 1st Gen (24265)</t>
  </si>
  <si>
    <t>Cosse/Muprhy 1st Gen Enwd Sch (24269)</t>
  </si>
  <si>
    <t>LaRue 1st Generation Endwd Sch (24270)</t>
  </si>
  <si>
    <t>St Pierre 1st Gen Enwd Sch (24276)</t>
  </si>
  <si>
    <t>Acosta Memorial 1st Gen Enwd (24277)</t>
  </si>
  <si>
    <t>Tournillon Spr Grad End Sch (24278)</t>
  </si>
  <si>
    <t>Karl Superior Grad Enwd Sch (24282)</t>
  </si>
  <si>
    <t>White 1st Gen Enwd Sch (24283)</t>
  </si>
  <si>
    <t>Smith/Holly 1st Gen Enwd Sch (24284)</t>
  </si>
  <si>
    <t>Cate 1st Gen Enwd Sch (24288)</t>
  </si>
  <si>
    <t>McClimans 1st Gen Enwd Sch #1 (24290)</t>
  </si>
  <si>
    <t>McClimans 1st Gen Enwd Sch #2 (24292)</t>
  </si>
  <si>
    <t>Fernandez 1st Gen Enwd Sch (24294)</t>
  </si>
  <si>
    <t>For Our Future (24296)</t>
  </si>
  <si>
    <t>Jacob/1st Presb 1st Gen Sch (24297)</t>
  </si>
  <si>
    <t>Auxiliary Marketing (26103)</t>
  </si>
  <si>
    <t>Auxiliary Ret Ins (26104)</t>
  </si>
  <si>
    <t>Copy Center (26111)</t>
  </si>
  <si>
    <t>Deparment Copy (26303)</t>
  </si>
  <si>
    <t>Document Source Equipment (26304)</t>
  </si>
  <si>
    <t>Vending (26305)</t>
  </si>
  <si>
    <t>Cameras (26307)</t>
  </si>
  <si>
    <t>Aramark (26402)</t>
  </si>
  <si>
    <t>Food Service-Aramark Add (26405)</t>
  </si>
  <si>
    <t>Textbook Rental (26801)</t>
  </si>
  <si>
    <t>Follett - Textbook Rental (26803)</t>
  </si>
  <si>
    <t>University Bookstore (26901)</t>
  </si>
  <si>
    <t>Follett - Bookstore (26902)</t>
  </si>
  <si>
    <t>UFI Rentals (27009)</t>
  </si>
  <si>
    <t>Oncampus Marketing Scholarship (27010)</t>
  </si>
  <si>
    <t>Insurance (27301)</t>
  </si>
  <si>
    <t>HB671-Env Health &amp; Safety (27302)</t>
  </si>
  <si>
    <t>EP-Kenelly Family (40010)</t>
  </si>
  <si>
    <t>EP-SLU Alumni Association (40011)</t>
  </si>
  <si>
    <t>Faculty Senate (40013)</t>
  </si>
  <si>
    <t>IDC - Office of Provost (40014)</t>
  </si>
  <si>
    <t>On-Campus PT/Overload (40019)</t>
  </si>
  <si>
    <t>Summer Session (40023)</t>
  </si>
  <si>
    <t>Unique Centers of Excellence (40024)</t>
  </si>
  <si>
    <t>Ctr for Nursing Rsch in Ed/Pr (40025)</t>
  </si>
  <si>
    <t>Dual Enrollment Admin (40027)</t>
  </si>
  <si>
    <t>Dual Enrollment Instruction (40032)</t>
  </si>
  <si>
    <t>Northshore Technical Co-op (40037)</t>
  </si>
  <si>
    <t>Transfer Programs Admin (40039)</t>
  </si>
  <si>
    <t>AE-ULS Summit Travel (40040)</t>
  </si>
  <si>
    <t>Q&amp;P Provost Office (40045)</t>
  </si>
  <si>
    <t>WISE-Scholarships-CDBG (40052)</t>
  </si>
  <si>
    <t>QEP - Real World Ready (40054)</t>
  </si>
  <si>
    <t>ULS Academic Summit (40055)</t>
  </si>
  <si>
    <t>Distance Ed Licenses - Provost (40056)</t>
  </si>
  <si>
    <t>Telecourse Prod - SE Channel (40057)</t>
  </si>
  <si>
    <t>Bridging the Divide Sum Series (40058)</t>
  </si>
  <si>
    <t>SSSRC (40301)</t>
  </si>
  <si>
    <t>Director of Assessment (41001)</t>
  </si>
  <si>
    <t>Institutional Evaluation (41002)</t>
  </si>
  <si>
    <t>SACS (41003)</t>
  </si>
  <si>
    <t>Pursley Hall Rewire (42002)</t>
  </si>
  <si>
    <t>Inform Infra/Network Avl (42103)</t>
  </si>
  <si>
    <t>Telephone Services (42105)</t>
  </si>
  <si>
    <t>Stu Tech-Computer Lab Support (42206)</t>
  </si>
  <si>
    <t>Stu Tech-Hardware (42208)</t>
  </si>
  <si>
    <t>Stu Tech-Internet &amp; Distance Ed (42209)</t>
  </si>
  <si>
    <t>Stu Tech-Large Projects (42210)</t>
  </si>
  <si>
    <t>Stu Tech-Other &amp; Contingencies (42212)</t>
  </si>
  <si>
    <t>Stu Tech-SmallProjects (42214)</t>
  </si>
  <si>
    <t>Stu Tech-Software (42215)</t>
  </si>
  <si>
    <t>Stu Tech-SPS Coordinator (42216)</t>
  </si>
  <si>
    <t>Stu Tech-President &amp; VP Projects (42224)</t>
  </si>
  <si>
    <t>Paper Resale/Impressions (42401)</t>
  </si>
  <si>
    <t>IDC-Special Projects Coordinator (43002)</t>
  </si>
  <si>
    <t>TRIO Student Leadership Conf (43131)</t>
  </si>
  <si>
    <t>UB Math Sci-Liv-St. Hel 13-18 (43136)</t>
  </si>
  <si>
    <t>Upward Bound-Jefferson 17-22 (43149)</t>
  </si>
  <si>
    <t>Upward Bound-Tangipahoa 17-22 (43150)</t>
  </si>
  <si>
    <t>Upward Bound-St Hel/Wash 17-22 (43151)</t>
  </si>
  <si>
    <t>Math/Sci Upwrd Bnd Tangi 17-22 (43152)</t>
  </si>
  <si>
    <t>Teaching Through Technology T3 (43158)</t>
  </si>
  <si>
    <t>UB MathSci-Oiv-St Helena 18-23 (43160)</t>
  </si>
  <si>
    <t>SFSP-Upward Bound 2019 (43161)</t>
  </si>
  <si>
    <t>Teaching Through Tech T3 19-20 (43162)</t>
  </si>
  <si>
    <t>Educ Opportunity Center 16-21 (43205)</t>
  </si>
  <si>
    <t>Veterans Upward Bound 17-22 (43305)</t>
  </si>
  <si>
    <t>Talent Search-Tangipahoa 16-21 (43409)</t>
  </si>
  <si>
    <t>Talent Search-Washington 16-21 (43410)</t>
  </si>
  <si>
    <t>Student Support Services 15-20 (43505)</t>
  </si>
  <si>
    <t>Southeast Louisiana Studies</t>
  </si>
  <si>
    <t>Endowed Chair-Ford-Regional (44102)</t>
  </si>
  <si>
    <t>AE-Dean-Arts, Hum, Soc Sci (44202)</t>
  </si>
  <si>
    <t>EP-Humanities-NEH (44208)</t>
  </si>
  <si>
    <t>EP-Kenelly Voss-Math (44209)</t>
  </si>
  <si>
    <t>EP-NEH-SLU Foundation-Music (44212)</t>
  </si>
  <si>
    <t>EP-Woman's Hospital-NEH (44214)</t>
  </si>
  <si>
    <t>EP-Nichols-Hist/Govt (44215)</t>
  </si>
  <si>
    <t>EP-Pennington-Visual &amp; Prf Art (44217)</t>
  </si>
  <si>
    <t>EP-Purcell-English (44218)</t>
  </si>
  <si>
    <t>EP-Purcell-Psychology (44220)</t>
  </si>
  <si>
    <t>EP-Reimers-NEH (44222)</t>
  </si>
  <si>
    <t>EP-Smith-Political Sci (44224)</t>
  </si>
  <si>
    <t>IDC-Arts,Human &amp; Soc Sci (44227)</t>
  </si>
  <si>
    <t>EP-E.W. Jones-Humanties (44232)</t>
  </si>
  <si>
    <t>EP-Brown-Visual &amp; Perf Arts (44233)</t>
  </si>
  <si>
    <t>Languages &amp; Communication</t>
  </si>
  <si>
    <t>AE-Comm/Theatre (44502)</t>
  </si>
  <si>
    <t>Opal Carl Trust-Theatre (44508)</t>
  </si>
  <si>
    <t>EP-E. Deiglmayr-Foreign Lang (44518)</t>
  </si>
  <si>
    <t>ESL (44527)</t>
  </si>
  <si>
    <t>Determined to Rise: Woman's Suffrage Movement in Louisiana (44528)</t>
  </si>
  <si>
    <t>AE-Fee-English (44610)</t>
  </si>
  <si>
    <t>English Film Lab (44611)</t>
  </si>
  <si>
    <t>English Lab (44612)</t>
  </si>
  <si>
    <t>Louisiana Literature Press (44617)</t>
  </si>
  <si>
    <t>Louisiana Literature Mtch-44616 (44618)</t>
  </si>
  <si>
    <t>Microcomputer Lab-English (44620)</t>
  </si>
  <si>
    <t>Nineteenth Century Study (44623)</t>
  </si>
  <si>
    <t>Phi Kappa Phi (44625)</t>
  </si>
  <si>
    <t>SGA-Magazines (44627)</t>
  </si>
  <si>
    <t>Feast Days Poem (44646)</t>
  </si>
  <si>
    <t>Feast Days Poems-Mtch 44646 (44647)</t>
  </si>
  <si>
    <t>AE-World Languages (44802)</t>
  </si>
  <si>
    <t>Foreign Language Resource Ctr (44806)</t>
  </si>
  <si>
    <t>AE-Hist/Govt (44902)</t>
  </si>
  <si>
    <t>Regional Soc Studies Fair (44915)</t>
  </si>
  <si>
    <t>Lionettes (45012)</t>
  </si>
  <si>
    <t>Lionettes Spirit Fee (45013)</t>
  </si>
  <si>
    <t>Marching Band (45014)</t>
  </si>
  <si>
    <t>AE Fee-Music (45016)</t>
  </si>
  <si>
    <t>Opal Carl Trust-Music (45018)</t>
  </si>
  <si>
    <t>SLU Concert Choir Fee (45024)</t>
  </si>
  <si>
    <t>SLU Opera Fee (45025)</t>
  </si>
  <si>
    <t>Theatre (45026)</t>
  </si>
  <si>
    <t>Varsity Band-Spirit Fee (45027)</t>
  </si>
  <si>
    <t>Wind Symphony (45028)</t>
  </si>
  <si>
    <t>2D Design Lab Fee (45031)</t>
  </si>
  <si>
    <t>Visual Art Lab Monitors (45032)</t>
  </si>
  <si>
    <t>Applied Music Lab Fee (45033)</t>
  </si>
  <si>
    <t>Dance Perf Project Lab Fee (45034)</t>
  </si>
  <si>
    <t>Dance Performance (45035)</t>
  </si>
  <si>
    <t>Enhanced Dance Movement Studio (45036)</t>
  </si>
  <si>
    <t>Microcomputer Lab-Psychology (45206)</t>
  </si>
  <si>
    <t>AE-Fee-Psych (45207)</t>
  </si>
  <si>
    <t>AE-SOC/SW/CJ (45302)</t>
  </si>
  <si>
    <t>AE-Visual Art (45403)</t>
  </si>
  <si>
    <t>Contemporary Art Gallery Fee (45406)</t>
  </si>
  <si>
    <t>Art History Lab Fees (45425)</t>
  </si>
  <si>
    <t>Art Education Lab Fees (45426)</t>
  </si>
  <si>
    <t>Drawing Lab Fees (45427)</t>
  </si>
  <si>
    <t>Painting Lab Fees (45428)</t>
  </si>
  <si>
    <t>Printmaking Lab Fees (45429)</t>
  </si>
  <si>
    <t>Graphic Design Lab Fees (45430)</t>
  </si>
  <si>
    <t>New Media &amp; Animation Lab Fee (45431)</t>
  </si>
  <si>
    <t>Ceramic Lab Fees (45433)</t>
  </si>
  <si>
    <t>Photography Lab Fees (45434)</t>
  </si>
  <si>
    <t>Sculpture Lab Fees (45435)</t>
  </si>
  <si>
    <t>Summer Camp - Visual Arts (45444)</t>
  </si>
  <si>
    <t>Radio (45511)</t>
  </si>
  <si>
    <t>Radio-Other than Stu Fees (45512)</t>
  </si>
  <si>
    <t>CPB-CSG 17-19-Restricted (45534)</t>
  </si>
  <si>
    <t>CPB-CSG 18-20-Unrestricted (45535)</t>
  </si>
  <si>
    <t>CPB-CSG 18-20-Restricted (45536)</t>
  </si>
  <si>
    <t>CPB-Radio Community Service Grant 19-21 (45537) (Unrestricted)</t>
  </si>
  <si>
    <t>CPB-CSG 19-21-Restricted (45538)</t>
  </si>
  <si>
    <t>CPB-KSLU CARES Act 2020 (45539)</t>
  </si>
  <si>
    <t>Accounting-Program Development (46002)</t>
  </si>
  <si>
    <t>AE-Fee-Acct (46003)</t>
  </si>
  <si>
    <t>Excel Certification Lab Fee (46008)</t>
  </si>
  <si>
    <t>AE-Dean Business (46204)</t>
  </si>
  <si>
    <t>EP-Blackwell-Economics (46210)</t>
  </si>
  <si>
    <t>EP-Merritt-Business (46212)</t>
  </si>
  <si>
    <t>EP-Candies-Business (46213)</t>
  </si>
  <si>
    <t>EP-Laborde-Business (46215)</t>
  </si>
  <si>
    <t>EP-Phil Livingston-Acctg (46217)</t>
  </si>
  <si>
    <t>EP-Maurin-Business (46218)</t>
  </si>
  <si>
    <t>EP-Mayfield-Mkt  (46219)</t>
  </si>
  <si>
    <t>EP-Otto Candies-Business (46222)</t>
  </si>
  <si>
    <t>EP-Parish National-Accounting (46223)</t>
  </si>
  <si>
    <t>EP-Rubio-Latin Am Bus Dev Int (46226)</t>
  </si>
  <si>
    <t>Microcmptr Lab-Col of Bus (46229)</t>
  </si>
  <si>
    <t>EP-Dugas-Business (46231)</t>
  </si>
  <si>
    <t>EP-Miller-Business (46232)</t>
  </si>
  <si>
    <t>EP-Dorcas/Capron-Sply Chain Mg (46233)</t>
  </si>
  <si>
    <t>EP-Dorcas/Capron-Marketing (46234)</t>
  </si>
  <si>
    <t>EP-Junghans-Management (46235)</t>
  </si>
  <si>
    <t>EP-Junghans-Finance (46236)</t>
  </si>
  <si>
    <t>EP-Junghans-Accounting (46237)</t>
  </si>
  <si>
    <t>IGDD (46238)</t>
  </si>
  <si>
    <t>YEA Northshore (46256)</t>
  </si>
  <si>
    <t>EP - Smith - Business (46257)</t>
  </si>
  <si>
    <t>AE-Fee-Mgt (46604)</t>
  </si>
  <si>
    <t>Finance Tech Lab Fee (46702)</t>
  </si>
  <si>
    <t>iSale-Dev Interactive Sales Lab (46707)</t>
  </si>
  <si>
    <t>Cntr for #Educ Res &amp; Svc (48101)</t>
  </si>
  <si>
    <t>CACREP Accreditation (48203)</t>
  </si>
  <si>
    <t>AE-Dean Education (48204)</t>
  </si>
  <si>
    <t>EP-Billups-SPED (48207)</t>
  </si>
  <si>
    <t>EP-Maurin-SPED (48209)</t>
  </si>
  <si>
    <t>EP-Hyde-Education (48210)</t>
  </si>
  <si>
    <t>EP-Meraux-Education (48211)</t>
  </si>
  <si>
    <t>EP-Merritt-Education (48213)</t>
  </si>
  <si>
    <t>EP-Pennington-SPED (48215)</t>
  </si>
  <si>
    <t>EP-Schlieder-Education (48217)</t>
  </si>
  <si>
    <t>EP-Sibley-Education (48219)</t>
  </si>
  <si>
    <t>IDC-Education (48221)</t>
  </si>
  <si>
    <t>EP-B.P. Jones-Retail (48236)</t>
  </si>
  <si>
    <t>EP-Galatas-Education (48243)</t>
  </si>
  <si>
    <t>EP-Ernest Hemby Morgan-Educ (48244)</t>
  </si>
  <si>
    <t>EP-Douglas-Initiative Teaching (48245)</t>
  </si>
  <si>
    <t>Believe&amp;PrepareTrans Coord TIF (48259)</t>
  </si>
  <si>
    <t>Believe&amp;PrepareTransCoordHN18 (48260)</t>
  </si>
  <si>
    <t>Believe &amp; Prepare TC IDEA 19 (48262)</t>
  </si>
  <si>
    <t>CAEP Consultant-LA BOR (48263)</t>
  </si>
  <si>
    <t>NIET - TIF Grant (48264)</t>
  </si>
  <si>
    <t>Evaluating US PREP - EPIC (48265)</t>
  </si>
  <si>
    <t>NIET - TIF Grant 20-21 (48266)</t>
  </si>
  <si>
    <t>Child Development Center (48402)</t>
  </si>
  <si>
    <t>Home Economics Lab Fee (48415)</t>
  </si>
  <si>
    <t>SLU Family Resource Donations (48452)</t>
  </si>
  <si>
    <t>Play Therapy Workshop (48461)</t>
  </si>
  <si>
    <t>Social Work CEU Events (48462)</t>
  </si>
  <si>
    <t>Education Doctorate Program (48602)</t>
  </si>
  <si>
    <t>AE-Ed Leadership Tech &amp; Fn (48603)</t>
  </si>
  <si>
    <t>TPSS Lab School (48702)</t>
  </si>
  <si>
    <t>AE-Teach Educ (48904)</t>
  </si>
  <si>
    <t>Educ.-Summer Practicum (48911)</t>
  </si>
  <si>
    <t>Media Production Lab (48920)</t>
  </si>
  <si>
    <t>Microcomputer Lab-Education (48921)</t>
  </si>
  <si>
    <t>Reading Recovery Program (48925)</t>
  </si>
  <si>
    <t>Teacher Prep Trans Cntrs-Gates (48972)</t>
  </si>
  <si>
    <t>Texas Tech-US PREP-Jacob (48974)</t>
  </si>
  <si>
    <t>Project S.T.E.A.M. 17-18 (48979)</t>
  </si>
  <si>
    <t>Project S.T.E.A.M Mtch 48979 (48980)</t>
  </si>
  <si>
    <t>Project ReSET 17-18 (48983)</t>
  </si>
  <si>
    <t>Preparing Substitute Teahers (48984)</t>
  </si>
  <si>
    <t>LA-PIE 2019-2020 (48985)</t>
  </si>
  <si>
    <t>Develop Mentor Teacher Training for BESE (48986)</t>
  </si>
  <si>
    <t>Women's Voices: Suffrage Mvmt (48987)</t>
  </si>
  <si>
    <t>EP-EPIC-Nursing (52004)</t>
  </si>
  <si>
    <t>EP-McGhee-Nursing (52006)</t>
  </si>
  <si>
    <t>EP-Purcell-K &amp; Hlth Study (52008)</t>
  </si>
  <si>
    <t>EP-Thornhill-Nursing (52010)</t>
  </si>
  <si>
    <t>Helen Johnson Cremeens Fd (52012)</t>
  </si>
  <si>
    <t>EP-Manzella-Nursing (52025)</t>
  </si>
  <si>
    <t>Project COACH (52027)</t>
  </si>
  <si>
    <t>PFD Use Among Shrimp Fishermen (52028)</t>
  </si>
  <si>
    <t>UTPB Nursing Program Review (52030)</t>
  </si>
  <si>
    <t>Imp Crew Overboard Recovery (52031)</t>
  </si>
  <si>
    <t>AE-Fee-Health &amp; Human Sciences (52103)</t>
  </si>
  <si>
    <t>Campbell Conference (52105)</t>
  </si>
  <si>
    <t>Scottish Rite Lang Clinic (52108)</t>
  </si>
  <si>
    <t>CSD Clinic Fee (52109)</t>
  </si>
  <si>
    <t>EP-Babylyon-Com Sci Disorder (52115)</t>
  </si>
  <si>
    <t>CSD Lab Fee (52126)</t>
  </si>
  <si>
    <t>Child Welfare Training Acad 17 (52143)</t>
  </si>
  <si>
    <t>CWTA - Alliance Fund (52144)</t>
  </si>
  <si>
    <t>Child Welfare Title IV-E 17-20 (52145)</t>
  </si>
  <si>
    <t>Child Welfare 17-20 MTCH 52145 (52146)</t>
  </si>
  <si>
    <t>RENEW Project 2017-2020 (52147)</t>
  </si>
  <si>
    <t>DISCOVERY Project 2017-2020 (52148)</t>
  </si>
  <si>
    <t>CTF-Skills-Interventions-Providers (52149)</t>
  </si>
  <si>
    <t>Kinship Naviator Pilot Program 20 (52150)</t>
  </si>
  <si>
    <t>Reading Literacy Camp  (52151)</t>
  </si>
  <si>
    <t>FRP COVID-19 Safe Operations (52152)</t>
  </si>
  <si>
    <t>Child WelfareTraining Acad 20 (52153)</t>
  </si>
  <si>
    <t>Child Welfare Title IV-E 20-23 (52154)</t>
  </si>
  <si>
    <t>CW Title IV-E 20-23 MTCH 52154 (52155)</t>
  </si>
  <si>
    <t>CTF-Clin Intrvntns HT Survivor (52157)</t>
  </si>
  <si>
    <t>AE-Fee-K &amp; HS (52302)</t>
  </si>
  <si>
    <t>Health Assessment Lab Fee (52311)</t>
  </si>
  <si>
    <t>KHS Athletic Training Lab Fee (52315)</t>
  </si>
  <si>
    <t>Physical Educ Lab Fee (52321)</t>
  </si>
  <si>
    <t>Kinesiology Intern/Pra Lab Fee (52327)</t>
  </si>
  <si>
    <t>Exercise Physiology Lab Fee (52331)</t>
  </si>
  <si>
    <t>Emergency Health Care Lab Fee (52332)</t>
  </si>
  <si>
    <t>Accreditation - COSMA (52333)</t>
  </si>
  <si>
    <t>HHS Intern/Practicum Lab Fee (52336)</t>
  </si>
  <si>
    <t>KHS Revenue Generation (52337)</t>
  </si>
  <si>
    <t>AE-Dean of Nursing (52502)</t>
  </si>
  <si>
    <t>AE-Nursing-Hammond (52504)</t>
  </si>
  <si>
    <t>IDC-Nursing/Health Studies (52515)</t>
  </si>
  <si>
    <t>Nursing Lab Fees (52523)</t>
  </si>
  <si>
    <t>Opal Carl Trust-Nursing (52524)</t>
  </si>
  <si>
    <t>Post MSN (52552)</t>
  </si>
  <si>
    <t>DEP-DNP Program (52557)</t>
  </si>
  <si>
    <t>DEP-MSN Program (52558)</t>
  </si>
  <si>
    <t>LION VIP CARE (52561)</t>
  </si>
  <si>
    <t>RN-BSN Online Program (52562)</t>
  </si>
  <si>
    <t>RN-CAP Program - WORC (52563)</t>
  </si>
  <si>
    <t>AE Fee-Biol (53104)</t>
  </si>
  <si>
    <t>AE-Marketing/SCM (53105)</t>
  </si>
  <si>
    <t>Biology Lab Fee (53128)</t>
  </si>
  <si>
    <t>Microbiology Testing Laborator (53206)</t>
  </si>
  <si>
    <t>COYPU-Herp Ichth Collection (53329)</t>
  </si>
  <si>
    <t>RUI Diversification_Splitfin (53356)</t>
  </si>
  <si>
    <t>LPBF Water Analyses 15-16 (53359)</t>
  </si>
  <si>
    <t>EPS-Schlieder-EnvStd/Sust-1 (53369)</t>
  </si>
  <si>
    <t>EPS-Schlieder-EnvStd/Sust-2 (53370)</t>
  </si>
  <si>
    <t>EPS-Schlieder-EnvStd/Sust-3 (53371)</t>
  </si>
  <si>
    <t>EPS-Schlieder-EnvStd/Sust-4 (53372)</t>
  </si>
  <si>
    <t>eDNA - Asian Carp Populations (53377)</t>
  </si>
  <si>
    <t>Envir Business Specialists 17 (53381)</t>
  </si>
  <si>
    <t>COYPU - Inland Fishes of LA (53383)</t>
  </si>
  <si>
    <t>DNA Monitoring-Artificial Reef  (53390)</t>
  </si>
  <si>
    <t>DNA Monitoring-Reefs-Mtch53390 (53391)</t>
  </si>
  <si>
    <t>Fish Comm Prof-Artificial Reef (53393)</t>
  </si>
  <si>
    <t>Fish Profiling-Reef Mtch 53393 (53394)</t>
  </si>
  <si>
    <t>LBRN Pilot Project 2018-2019 (53396)</t>
  </si>
  <si>
    <t>Relict Darter Pop Genetics Sdy (53397)</t>
  </si>
  <si>
    <t>St Tammany Parish Water Qualty (53398)</t>
  </si>
  <si>
    <t>STP Water Qlty-Bayou Liberty (53399)</t>
  </si>
  <si>
    <t>STP Water Qlty-Cypress Bayou (53400)</t>
  </si>
  <si>
    <t>Wild Bees East Upland Pine Eco (53401)</t>
  </si>
  <si>
    <t>Wild Bee Uplnd Pine-Mtch 53401 (53402)</t>
  </si>
  <si>
    <t>Dist Assess Imperiled Fishes LA (53403)</t>
  </si>
  <si>
    <t>Assess of Fishes LA-Mtch 53403 (53404)</t>
  </si>
  <si>
    <t>LBRN Core Liaison 2018-2019 (53405)</t>
  </si>
  <si>
    <t>CWPPRA Academic Advisor 2019 (53406)</t>
  </si>
  <si>
    <t>LBRN Summer Research-Kolbmann (53407)</t>
  </si>
  <si>
    <t>LBRN Estimating Node Age 19-22 (53408)</t>
  </si>
  <si>
    <t>LBRN Ext Node Ages-Mtch 53408 (53409)</t>
  </si>
  <si>
    <t>CWPPRA Academic Advisor 2020 (53410)</t>
  </si>
  <si>
    <t>CSBR: Ichthy Herpet Collection (53411)</t>
  </si>
  <si>
    <t>AE-Chem/Phys (53605)</t>
  </si>
  <si>
    <t>Chemistry Lab Fee (53621)</t>
  </si>
  <si>
    <t>SEAL-Research Services (53692)</t>
  </si>
  <si>
    <t>Dev New Gen Sizing Agents (53732)</t>
  </si>
  <si>
    <t>Dev New Gen Siz Ag-Mtch 53732 (53733)</t>
  </si>
  <si>
    <t>RUI:Microsolvation Environment (53739)</t>
  </si>
  <si>
    <t>Select Molecules-IMPDH Inhibit (53743)</t>
  </si>
  <si>
    <t>IMPDH Inhibitors-Equipment 17 (53748)</t>
  </si>
  <si>
    <t>Modernization of Sep Sciences (53749)</t>
  </si>
  <si>
    <t>Project ROOMIE-1 2018-2019 (53753)</t>
  </si>
  <si>
    <t>Project ROOMIE-1 18-19 MTCH (53754)</t>
  </si>
  <si>
    <t>LBRN Administration 2018-2019 (53755)</t>
  </si>
  <si>
    <t>RUI:Comp Methods Molec Reson (53756)</t>
  </si>
  <si>
    <t>LBRN Impact of LDH on Cancer (53757)</t>
  </si>
  <si>
    <t>Upgrade Tech Infra-Chem &amp; Phys (53758)</t>
  </si>
  <si>
    <t>Dev of Mobile Wrapping Machine (53759)</t>
  </si>
  <si>
    <t>Project ROOMIE-2 2019-2020 (53760)</t>
  </si>
  <si>
    <t>Project ROOMIE-2 Mtch 53760 (53761)</t>
  </si>
  <si>
    <t>Math Modeling-Monitoring PCR (53762)</t>
  </si>
  <si>
    <t>Math Modeling-Monitoring Mtch 53762 (53763)</t>
  </si>
  <si>
    <t>LBRN Core Bucks Fund 2019-2020 (53764)</t>
  </si>
  <si>
    <t>LBRN Administration - 2019-2020 (53765)</t>
  </si>
  <si>
    <t>LBRN Core Liaison 2019-2020 (53766)</t>
  </si>
  <si>
    <t>LBRN Carryover 2019-2020 (53767)</t>
  </si>
  <si>
    <t>LBRN Core Bucks Carryover 2019-2020 (53768)</t>
  </si>
  <si>
    <t>RUI: Investigate Nanoparticles Dispersed in Organically Modified Silicates (53769)</t>
  </si>
  <si>
    <t>Project ROOMIE-3 20-21 (53770)</t>
  </si>
  <si>
    <t>Project ROOMIE-3 Mtch 53770 (53771)</t>
  </si>
  <si>
    <t>AE-Science &amp; Technology (53903)</t>
  </si>
  <si>
    <t>Academic Equipment Services (53909)</t>
  </si>
  <si>
    <t>EP-Bell South-IT (53911)</t>
  </si>
  <si>
    <t>EP-LA Contractors-IT (53913)</t>
  </si>
  <si>
    <t>EP-LA Gas-IT (53915)</t>
  </si>
  <si>
    <t>EP-Major Dyson-Biology (53917)</t>
  </si>
  <si>
    <t>IDC-Science &amp; Technology (53918)</t>
  </si>
  <si>
    <t>EP-Shafer-Biological Science (53919)</t>
  </si>
  <si>
    <t>EP-Joanen-Biology (53923)</t>
  </si>
  <si>
    <t>EP-McClimans-Mathematics (53926)</t>
  </si>
  <si>
    <t>EP-McClimans-CmpSci or EngTech (53927)</t>
  </si>
  <si>
    <t>EP-Hardy-Mathematics (53928)</t>
  </si>
  <si>
    <t>Computer Science &amp; Ind Tech</t>
  </si>
  <si>
    <t>AE-Computer Science (54103)</t>
  </si>
  <si>
    <t>Industrial Tech Lab Fee - IT (54113)</t>
  </si>
  <si>
    <t>Microcmptr Lab-Comptr Sci (54117)</t>
  </si>
  <si>
    <t>ABET Accreditation-CSIT (54132)</t>
  </si>
  <si>
    <t>CCSC Conference (54142)</t>
  </si>
  <si>
    <t>AE-Computer Science &amp; Ind Tech (54175)</t>
  </si>
  <si>
    <t>Ind Tech Lab Fee-Engineering (54177)</t>
  </si>
  <si>
    <t>Industrial Tech Lab Fee - DDT (54178)</t>
  </si>
  <si>
    <t>Nanotechnology App-Fisheries (54191)</t>
  </si>
  <si>
    <t>LBRN Start Up Project 18-19 (54192)</t>
  </si>
  <si>
    <t>Lion's Summer Code Camp (54193)</t>
  </si>
  <si>
    <t>Classification of EEG Signals (54194)</t>
  </si>
  <si>
    <t>Technology Lab - IET (54302)</t>
  </si>
  <si>
    <t>AE-Industrial &amp; Eng Technology (54303)</t>
  </si>
  <si>
    <t>STEAM Interactive Learning Exp (54304)</t>
  </si>
  <si>
    <t>Industrial Tech Lab Fee - OSHE (54305)</t>
  </si>
  <si>
    <t>Industrial Tech Lab Fee - WELD (54306)</t>
  </si>
  <si>
    <t>Connect2Success-STILE (54307)</t>
  </si>
  <si>
    <t>Mech Prop 3D Printed Products (54308)</t>
  </si>
  <si>
    <t>Mech Prop 3D Metal Prntd Parts (54309)</t>
  </si>
  <si>
    <t>Support Device-Back Stretches (54310)</t>
  </si>
  <si>
    <t>AE-Fee-Math (54610)</t>
  </si>
  <si>
    <t>Math Tutoring Lab (54623)</t>
  </si>
  <si>
    <t>Regional Science Fair (54628)</t>
  </si>
  <si>
    <t>NASH Math Lab (54651)</t>
  </si>
  <si>
    <t>Friends of Turtle Cove (54902)</t>
  </si>
  <si>
    <t>Non-Credit Programs (56102)</t>
  </si>
  <si>
    <t>Latin American Programs (56103)</t>
  </si>
  <si>
    <t>Community Music School (56104)</t>
  </si>
  <si>
    <t>Non-Credit Hammond (56118)</t>
  </si>
  <si>
    <t>Events &amp; Conference Services (56119)</t>
  </si>
  <si>
    <t>Non-Credit Livingston (56123)</t>
  </si>
  <si>
    <t>Panama Bilingue (56128)</t>
  </si>
  <si>
    <t>Lions Connected Program (56129)</t>
  </si>
  <si>
    <t>Add Scholarship-Transfers (57004)</t>
  </si>
  <si>
    <t>Commencement (57006)</t>
  </si>
  <si>
    <t>Academic Scholarship (57008)</t>
  </si>
  <si>
    <t>Housing Scholar-High ACT (57011)</t>
  </si>
  <si>
    <t>Travel Grants (57012)</t>
  </si>
  <si>
    <t>Honors Scholarship Package (57014)</t>
  </si>
  <si>
    <t>Early Start/Dual Enroll Sch (57015)</t>
  </si>
  <si>
    <t>IDC - Enrollment Management (57021)</t>
  </si>
  <si>
    <t>A.D. Wilder Memorial Fund (57202)</t>
  </si>
  <si>
    <t>21st Judicial Bar Scholar (57203)</t>
  </si>
  <si>
    <t>America Reads Challenge (57205)</t>
  </si>
  <si>
    <t>B Stern Scholarship (57206)</t>
  </si>
  <si>
    <t>Bertha Gunter Scholarship (57207)</t>
  </si>
  <si>
    <t>Community Service - CWSP (57209)</t>
  </si>
  <si>
    <t>Community State Bank Asst (57210)</t>
  </si>
  <si>
    <t>Disadvantaged Stu. Sch. (57211)</t>
  </si>
  <si>
    <t>Dyson, Dr. &amp; Mrs. L.H. Schol (57212)</t>
  </si>
  <si>
    <t>Drott Memorial Scholarship (57213)</t>
  </si>
  <si>
    <t>Drott Scholarship Expend. (57214)</t>
  </si>
  <si>
    <t>Dyson Scholarship Expend. (57215)</t>
  </si>
  <si>
    <t>Emma LaDew Memorial Sch. (57216)</t>
  </si>
  <si>
    <t>EP-Hibernia NB-Education (57217)</t>
  </si>
  <si>
    <t>Federal Pell Grant-Prior Year (57219)</t>
  </si>
  <si>
    <t>Federal PELL Grant-Current Yr (57220)</t>
  </si>
  <si>
    <t>Federal SEOG Prior Year (57221)</t>
  </si>
  <si>
    <t>Federal SEOG Current Year (57222)</t>
  </si>
  <si>
    <t>Frances Fortenberry Sch. (57225)</t>
  </si>
  <si>
    <t>Frederick Reimers Scholar (57226)</t>
  </si>
  <si>
    <t>L.L. Ricks Loan Fund (57227)</t>
  </si>
  <si>
    <t>LA Go Grant-Prior Year (57228)</t>
  </si>
  <si>
    <t>LA Consumer Finance (57229)</t>
  </si>
  <si>
    <t>Lettie Pate Whitehead Sch (57231)</t>
  </si>
  <si>
    <t>Louisiana Land &amp; Explor. (57232)</t>
  </si>
  <si>
    <t>Rebuild LA Funds (57234)</t>
  </si>
  <si>
    <t>Ruth Carter Memorial Sch (57235)</t>
  </si>
  <si>
    <t>Sallie Mae Schol-Displ St (57236)</t>
  </si>
  <si>
    <t>SLU Scholarship (57238)</t>
  </si>
  <si>
    <t>Tinsley Memorial Loan Fund (57239)</t>
  </si>
  <si>
    <t>TEACH Grant-Prior Year (57243)</t>
  </si>
  <si>
    <t>TEACH Grant-Current Year (57244)</t>
  </si>
  <si>
    <t>LA Go Grant-Current Year (57245)</t>
  </si>
  <si>
    <t>ES-Science &amp; Technology (57247)</t>
  </si>
  <si>
    <t>ES-Nursing &amp; Health (57249)</t>
  </si>
  <si>
    <t>ES-Graduate Studies (57251)</t>
  </si>
  <si>
    <t>ES-Educ &amp; Human Dev (57253)</t>
  </si>
  <si>
    <t>ES-College of Business (57255)</t>
  </si>
  <si>
    <t>ES-Arts Humanities &amp; SS (57257)</t>
  </si>
  <si>
    <t>ES-Athletics (57259)</t>
  </si>
  <si>
    <t>Southeastern Jefferson $ Schol (57262)</t>
  </si>
  <si>
    <t>HB152 - Scholarships (57264)</t>
  </si>
  <si>
    <t>Veteran Affairs (57265)</t>
  </si>
  <si>
    <t>Summer Smart Scholarship (57267)</t>
  </si>
  <si>
    <t>Dual Enrollment 15+Scholarship (57268)</t>
  </si>
  <si>
    <t>Completers Scholarship (57269)</t>
  </si>
  <si>
    <t>Supplemental Need Based Schol (57270)</t>
  </si>
  <si>
    <t>HB152 - Special Assistance (57271)</t>
  </si>
  <si>
    <t>Music Performance Scholarship (57272)</t>
  </si>
  <si>
    <t>CARES HEERF Grant (57274)</t>
  </si>
  <si>
    <t>Admissions-Recruitment (57402)</t>
  </si>
  <si>
    <t>Early Grad Summer Incentv (57604)</t>
  </si>
  <si>
    <t>Summer Orientation Program - SELU (57605)</t>
  </si>
  <si>
    <t>Southeastern Scholar (57606)</t>
  </si>
  <si>
    <t>IDC-VP Admin &amp; Finance (58002)</t>
  </si>
  <si>
    <t>IDC-Graduate Studies (58005)</t>
  </si>
  <si>
    <t>AE-Graduate Programs (58006)</t>
  </si>
  <si>
    <t>Economic Impact Initiative (59103)</t>
  </si>
  <si>
    <t>SE LA Business Center (59112)</t>
  </si>
  <si>
    <t>SBDC Program Income (59146)</t>
  </si>
  <si>
    <t>SBDC - LED _ SEBD Program (59173)</t>
  </si>
  <si>
    <t>SLBC-LIDEA Cert Training (59181)</t>
  </si>
  <si>
    <t>SLBC-LED 2018 (59184)</t>
  </si>
  <si>
    <t>SLBC-ABP Louisiana Port Survey (59186)</t>
  </si>
  <si>
    <t>LA SBDC 17-18 LA Delta College (59187)</t>
  </si>
  <si>
    <t>SLBC-LBIA-Roof Repair 18 (59189)</t>
  </si>
  <si>
    <t>LA SBDC 2018-2019 (59191)</t>
  </si>
  <si>
    <t>LA SBDC 2018-2019-Mtch 59191 (59192)</t>
  </si>
  <si>
    <t>SLBC-LED 2019 (59193)</t>
  </si>
  <si>
    <t>SLBC-NSBC Tax Survey 2019 (59194)</t>
  </si>
  <si>
    <t>SLBC-NHBA Survey 2019 (59195)</t>
  </si>
  <si>
    <t>SLBC-LBIA-AC and Doors 19-20 (59196)</t>
  </si>
  <si>
    <t>SLBC-LBIA-AC and Doors Mtch 59196 (59197)</t>
  </si>
  <si>
    <t>LA SBDC 2019-2020 (59198)</t>
  </si>
  <si>
    <t>LA SBDC 2019-2020 Mtch 59198 (59199)</t>
  </si>
  <si>
    <t>SLBC - LED - CLED 2020 (59200)</t>
  </si>
  <si>
    <t>CITI PE TE Grants (60003)</t>
  </si>
  <si>
    <t>The Inn (60005)</t>
  </si>
  <si>
    <t>IDC-Ctr for Faculty Excellence (60117)</t>
  </si>
  <si>
    <t>IDC-Ctr for Student Excellence (61006)</t>
  </si>
  <si>
    <t>Tutoring (61007)</t>
  </si>
  <si>
    <t>National Soc Collegiate Scholr (61105)</t>
  </si>
  <si>
    <t>AE-Freshmen Success (61110)</t>
  </si>
  <si>
    <t>AE-Honors (62005)</t>
  </si>
  <si>
    <t>Biology SA-Costa Rica (62103)</t>
  </si>
  <si>
    <t>Business in Europe-Spain/Franc (62104)</t>
  </si>
  <si>
    <t>Business in Costa Rica (62105)</t>
  </si>
  <si>
    <t>Business in Panama (62106)</t>
  </si>
  <si>
    <t>Utah - Sociology &amp; Geography (62114)</t>
  </si>
  <si>
    <t>Language in Italy (62118)</t>
  </si>
  <si>
    <t>Language &amp; Culture in Spain (62119)</t>
  </si>
  <si>
    <t>Italy - History &amp; Political Sc (62120)</t>
  </si>
  <si>
    <t>Thtre Comm History-England (62137)</t>
  </si>
  <si>
    <t>Sociology in Cuba (62139)</t>
  </si>
  <si>
    <t>Culture Pltcs Hist-Scotland (62146)</t>
  </si>
  <si>
    <t>Health/Wellness-Greece(62147)</t>
  </si>
  <si>
    <t>French Lang &amp; Culture-France (62149)</t>
  </si>
  <si>
    <t>Biology-France (62151)</t>
  </si>
  <si>
    <t>Sociology-C.J.-London (62152)</t>
  </si>
  <si>
    <t>AE-Library (66007)</t>
  </si>
  <si>
    <t>LOUIS Open Text (66017)</t>
  </si>
  <si>
    <t>AE-Southeastern Channel (67007)</t>
  </si>
  <si>
    <t>Asst VP - Student Affairs</t>
  </si>
  <si>
    <t>Lyceum Fee Arts &amp; Lec. Co (81405)</t>
  </si>
  <si>
    <t>Rock-N-Roar (81412)</t>
  </si>
  <si>
    <t>SGA Assistantship (81505)</t>
  </si>
  <si>
    <t>SGA Assistantship-Study Abroad (81506)</t>
  </si>
  <si>
    <t>SGA Capital Outlay (81507)</t>
  </si>
  <si>
    <t>SGA CO-Memorial Fountain (81509)</t>
  </si>
  <si>
    <t>SGA Reserve Account (81512)</t>
  </si>
  <si>
    <t>SGA-PG-Honors Program (81546)</t>
  </si>
  <si>
    <t>SGA-OG-Phi Kappa Phi (81577)</t>
  </si>
  <si>
    <t>SGA-Travel Grants (81614)</t>
  </si>
  <si>
    <t>SGA-PG-Leadership Series (81636)</t>
  </si>
  <si>
    <t>SGA-PG-Homecoming (81641)</t>
  </si>
  <si>
    <t>SGA-PG-Library (81653)</t>
  </si>
  <si>
    <t>SGA-PG-Big Event (81655)</t>
  </si>
  <si>
    <t>SGA-PG-Music Department (81657)</t>
  </si>
  <si>
    <t>SGA-PG-Language &amp; Communication (81661)</t>
  </si>
  <si>
    <t>SGA-CO-SGA Banners (81678)</t>
  </si>
  <si>
    <t>SGA-PG-Sponsored Research (81693)</t>
  </si>
  <si>
    <t>SGA-CO-Sustainabiltiy (81706)</t>
  </si>
  <si>
    <t>Shuttle Maintenance (81707)</t>
  </si>
  <si>
    <t>SGA - PG - Kinesiology (81712)</t>
  </si>
  <si>
    <t>SGA-CO-Railroad Entryway (81713)</t>
  </si>
  <si>
    <t>SGA-CO-Student Union Park (81716)</t>
  </si>
  <si>
    <t>SGA-CO-Railroad Entryway II (81718)</t>
  </si>
  <si>
    <t>SGA-CO-Food Pantry Shelving (81720)</t>
  </si>
  <si>
    <t>SGA-CO-Tinsley Hall Study Area (81721)</t>
  </si>
  <si>
    <t>SGA-PG-Bus Trip (81723)</t>
  </si>
  <si>
    <t>SGA-CO-Lion Statue (81726)</t>
  </si>
  <si>
    <t>SGA-CO-Information Center (81729)</t>
  </si>
  <si>
    <t>SGA-PG-ULS Day (81731)</t>
  </si>
  <si>
    <t>SGA-PG-Friday Night Live (81732)</t>
  </si>
  <si>
    <t>SGA-PG-Tailgates (81733)</t>
  </si>
  <si>
    <t>SGA-CO-NPHC Plots (81734)</t>
  </si>
  <si>
    <t>SGA-CO-DOK Solar) Tables (81735)</t>
  </si>
  <si>
    <t>SGA-CO-Renovate Tinsley Hall (81736)</t>
  </si>
  <si>
    <t>SGA-PG-Communication Studio (81737)</t>
  </si>
  <si>
    <t>SGA-CO-Welcome Center (81738)</t>
  </si>
  <si>
    <t>SGA-CO-Organizational Complex (81739)</t>
  </si>
  <si>
    <t>Asst Dir-Student Engagement</t>
  </si>
  <si>
    <t>SLU President's Council (82002)</t>
  </si>
  <si>
    <t>Inter Fraternity Council (82003)</t>
  </si>
  <si>
    <t>Student Union Equipment (82105)</t>
  </si>
  <si>
    <t>Student Union Maintenance (82107)</t>
  </si>
  <si>
    <t>Student Union Operations (82108)</t>
  </si>
  <si>
    <t>Pennington Maintenance (82406)</t>
  </si>
  <si>
    <t>Youth Programs (82407)</t>
  </si>
  <si>
    <t>Recreation Center Upgrades (82408)</t>
  </si>
  <si>
    <t>State Judicial Conference (83002)</t>
  </si>
  <si>
    <t>Job Development (84002)</t>
  </si>
  <si>
    <t>Job Location &amp; Development (84003)</t>
  </si>
  <si>
    <t>Biz-Connect 2019 (84004)</t>
  </si>
  <si>
    <t>Tech-Connect 2019 (84005)</t>
  </si>
  <si>
    <t>Career Fair Sponsor Program (84006)</t>
  </si>
  <si>
    <t>Disability Services Workshop (85002)</t>
  </si>
  <si>
    <t>Student Publications-Restrict (86002)</t>
  </si>
  <si>
    <t>Medical Service-Counseling (87003)</t>
  </si>
  <si>
    <t>Seeds of Hope (87013)</t>
  </si>
  <si>
    <t>Louisiana Counseling Assn (87014)</t>
  </si>
  <si>
    <t>SAMHSA Town Hall Meeting (87015)</t>
  </si>
  <si>
    <t>Campus Police-Drug Forfei (88003)</t>
  </si>
  <si>
    <t>Special Wave Enforcement 19 (88015)</t>
  </si>
  <si>
    <t>2020 Enhanced Traffic Safety at Southeastern LA University (88016)</t>
  </si>
  <si>
    <t>SELU Alumni Association (93002)</t>
  </si>
  <si>
    <t>Stu Foundation Scholarship (94002)</t>
  </si>
  <si>
    <t>Student Foundation Sch Ex (94003)</t>
  </si>
  <si>
    <t>Workday Worktag</t>
  </si>
  <si>
    <t>STEM 3 in SE Louisiana</t>
  </si>
  <si>
    <t>Stem-3 in South-East Louisiana (54313)</t>
  </si>
  <si>
    <t>Northshore Regional STEM Network</t>
  </si>
  <si>
    <t>Northshore Regional STEM Network Ctr (53774)</t>
  </si>
  <si>
    <t>Northshore Regional STEM Network Mtch53774</t>
  </si>
  <si>
    <t>Northshore Regional STEM Network Ctr Mtch 53774 (53775)</t>
  </si>
  <si>
    <t>LA-PIE 2020-2021</t>
  </si>
  <si>
    <t>LA-PIE 2020-2021 (48988)</t>
  </si>
  <si>
    <t>Teacher Career Fair</t>
  </si>
  <si>
    <t>Teacher Career Fair (84007)</t>
  </si>
  <si>
    <t>CPB-CSG 2020-2022 (Unrestricted)</t>
  </si>
  <si>
    <t>CPB-CSG 2020-2022(Restricted)</t>
  </si>
  <si>
    <t>CPB-CSG 2020-2022 (Restricted) (45541)</t>
  </si>
  <si>
    <t>CPB-CSG 2020-2022 (Unrestricted) (45540)</t>
  </si>
  <si>
    <t>US PREP Tier II Membership 20-21</t>
  </si>
  <si>
    <t>US PREP Tier II Membership 20-21 (48267)</t>
  </si>
  <si>
    <t>All Season Sports Pass</t>
  </si>
  <si>
    <t>All Season Sports Pass (13079)</t>
  </si>
  <si>
    <t>Livingston Tech Center Chiller Repair</t>
  </si>
  <si>
    <t>Livingston Tech Center Chiller Repair (23251)</t>
  </si>
  <si>
    <t>LA SBDC 2020-2021</t>
  </si>
  <si>
    <t>LA SBDC 2020-2021 (Mtch 59203)</t>
  </si>
  <si>
    <t>LA SBDC 2020-2021 (59203)</t>
  </si>
  <si>
    <t>LA SBDC 2020-2021 (Mtch 59203) (59204)</t>
  </si>
  <si>
    <t>ABET Accreditation (IET)</t>
  </si>
  <si>
    <t>ABET Accreditation (IET) (54312)</t>
  </si>
  <si>
    <t>SURE Yanez Diaz</t>
  </si>
  <si>
    <t>SURE Yanez Diaz (53773)</t>
  </si>
  <si>
    <t>SLBC-NSCF Survey 2020</t>
  </si>
  <si>
    <t>SLBC-Northshore Comm Found 2020 (59202)</t>
  </si>
  <si>
    <t>AVP Operations</t>
  </si>
  <si>
    <t>AVP Operations (26001)</t>
  </si>
  <si>
    <t>SURE Aliyah Dalier</t>
  </si>
  <si>
    <t>SURE Aliyah Dalier (53772)</t>
  </si>
  <si>
    <t>BR School of Nursing Repair</t>
  </si>
  <si>
    <t>BR School of Nursing Repair (20194)</t>
  </si>
  <si>
    <t>IDC Physical Plant</t>
  </si>
  <si>
    <t>IDC Physical Plant (23250)</t>
  </si>
  <si>
    <t>COVID 19 Suicide Prevention</t>
  </si>
  <si>
    <t>COVID 19 Emergency Response for Suicide Prevention Project (52158)</t>
  </si>
  <si>
    <t>Healthy Communities 2020-21</t>
  </si>
  <si>
    <t>Healthy Communities 2020-21 (23249)</t>
  </si>
  <si>
    <t>MVR Camera Server</t>
  </si>
  <si>
    <t>MVR Camera Server (26308)</t>
  </si>
  <si>
    <t>Student Support Services 20-25</t>
  </si>
  <si>
    <t>Student Support Services 20-25 (43506)</t>
  </si>
  <si>
    <t>Project CREATES</t>
  </si>
  <si>
    <t>Project CREATES (53412)</t>
  </si>
  <si>
    <t>A1001</t>
  </si>
  <si>
    <t>Southeastern Foundation</t>
  </si>
  <si>
    <t>Southeastern Foundation (A1001)</t>
  </si>
  <si>
    <t>LA PIE-2020-2021</t>
  </si>
  <si>
    <t>Estimate Node Ages from Heterogeneous</t>
  </si>
  <si>
    <t>Estimate Node Ages from Heterogeneous Match 53413</t>
  </si>
  <si>
    <t>LBRN Impact of LDH on Cancer/HGPR</t>
  </si>
  <si>
    <t>LBRN Impact of LDH on Cancer/HGPR Match 53776</t>
  </si>
  <si>
    <t>LA PIE-2020-2021 (48988)</t>
  </si>
  <si>
    <t>Estimate Node Ages from Heterogeneous (54313)</t>
  </si>
  <si>
    <t>Estimate Node Ages from Heterogeneous Match 53413 (53414)</t>
  </si>
  <si>
    <t>LBRN Impact of LDH on Cancer/HGPR (53776)</t>
  </si>
  <si>
    <t>LBRN Impact of LDH on Cancer/HGPR Match 53776 (53777)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</si>
</sst>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6"/>
      <name val="Book Antiqua"/>
      <family val="1"/>
    </font>
    <font>
      <b/>
      <sz val="12"/>
      <name val="Book Antiqua"/>
      <family val="1"/>
    </font>
    <font>
      <i/>
      <sz val="8"/>
      <name val="Arial Unicode MS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49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12"/>
  <sheetViews>
    <sheetView tabSelected="1" workbookViewId="0">
      <selection activeCell="E913" sqref="E913"/>
    </sheetView>
  </sheetViews>
  <sheetFormatPr defaultRowHeight="15"/>
  <cols>
    <col min="2" max="2" width="50.140625" bestFit="1" customWidth="1"/>
    <col min="3" max="3" width="4.140625" customWidth="1"/>
    <col min="4" max="4" width="17" bestFit="1" customWidth="1"/>
    <col min="5" max="5" width="63.42578125" style="14" bestFit="1" customWidth="1"/>
  </cols>
  <sheetData>
    <row r="1" spans="1:5" ht="20.25">
      <c r="A1" s="1" t="s">
        <v>0</v>
      </c>
      <c r="B1" s="2"/>
      <c r="C1" s="2"/>
      <c r="D1" s="2"/>
      <c r="E1" s="11"/>
    </row>
    <row r="2" spans="1:5" ht="16.5">
      <c r="A2" s="3" t="s">
        <v>1</v>
      </c>
      <c r="B2" s="2"/>
      <c r="C2" s="2"/>
      <c r="D2" s="2"/>
      <c r="E2" s="11"/>
    </row>
    <row r="3" spans="1:5" ht="16.5">
      <c r="A3" s="3"/>
      <c r="B3" s="2"/>
      <c r="C3" s="2"/>
      <c r="D3" s="2"/>
      <c r="E3" s="11"/>
    </row>
    <row r="4" spans="1:5">
      <c r="A4" s="4"/>
      <c r="B4" s="2"/>
      <c r="C4" s="2"/>
      <c r="D4" s="2"/>
      <c r="E4" s="11"/>
    </row>
    <row r="5" spans="1:5">
      <c r="A5" s="2"/>
      <c r="B5" s="2"/>
      <c r="C5" s="2"/>
      <c r="D5" s="2"/>
      <c r="E5" s="11"/>
    </row>
    <row r="6" spans="1:5">
      <c r="A6" s="5" t="s">
        <v>2</v>
      </c>
      <c r="B6" s="6" t="s">
        <v>3</v>
      </c>
      <c r="C6" s="7"/>
      <c r="D6" s="8" t="s">
        <v>1616</v>
      </c>
      <c r="E6" s="12" t="s">
        <v>4</v>
      </c>
    </row>
    <row r="7" spans="1:5">
      <c r="A7" s="9">
        <v>10001</v>
      </c>
      <c r="B7" s="10" t="s">
        <v>5</v>
      </c>
      <c r="C7" s="10"/>
      <c r="D7" s="10" t="s">
        <v>880</v>
      </c>
      <c r="E7" s="13" t="s">
        <v>5</v>
      </c>
    </row>
    <row r="8" spans="1:5">
      <c r="A8" s="9">
        <v>10010</v>
      </c>
      <c r="B8" s="10" t="s">
        <v>6</v>
      </c>
      <c r="C8" s="10"/>
      <c r="D8" s="10" t="s">
        <v>503</v>
      </c>
      <c r="E8" s="13" t="s">
        <v>881</v>
      </c>
    </row>
    <row r="9" spans="1:5">
      <c r="A9" s="9">
        <v>11001</v>
      </c>
      <c r="B9" s="10" t="s">
        <v>7</v>
      </c>
      <c r="C9" s="10"/>
      <c r="D9" s="10" t="s">
        <v>880</v>
      </c>
      <c r="E9" s="13" t="s">
        <v>7</v>
      </c>
    </row>
    <row r="10" spans="1:5">
      <c r="A10" s="9">
        <v>12001</v>
      </c>
      <c r="B10" s="10" t="s">
        <v>8</v>
      </c>
      <c r="C10" s="10"/>
      <c r="D10" s="10" t="s">
        <v>880</v>
      </c>
      <c r="E10" s="13" t="s">
        <v>8</v>
      </c>
    </row>
    <row r="11" spans="1:5">
      <c r="A11" s="9">
        <v>13001</v>
      </c>
      <c r="B11" s="10" t="s">
        <v>9</v>
      </c>
      <c r="C11" s="10"/>
      <c r="D11" s="10" t="s">
        <v>880</v>
      </c>
      <c r="E11" s="13" t="s">
        <v>9</v>
      </c>
    </row>
    <row r="12" spans="1:5">
      <c r="A12" s="9">
        <v>13005</v>
      </c>
      <c r="B12" s="10" t="s">
        <v>10</v>
      </c>
      <c r="C12" s="10"/>
      <c r="D12" s="10" t="s">
        <v>503</v>
      </c>
      <c r="E12" s="13" t="s">
        <v>882</v>
      </c>
    </row>
    <row r="13" spans="1:5">
      <c r="A13" s="9">
        <v>13011</v>
      </c>
      <c r="B13" s="10" t="s">
        <v>11</v>
      </c>
      <c r="C13" s="10"/>
      <c r="D13" s="10" t="s">
        <v>503</v>
      </c>
      <c r="E13" s="13" t="s">
        <v>883</v>
      </c>
    </row>
    <row r="14" spans="1:5">
      <c r="A14" s="9">
        <v>13012</v>
      </c>
      <c r="B14" s="10" t="s">
        <v>12</v>
      </c>
      <c r="C14" s="10"/>
      <c r="D14" s="10" t="s">
        <v>503</v>
      </c>
      <c r="E14" s="13" t="s">
        <v>884</v>
      </c>
    </row>
    <row r="15" spans="1:5">
      <c r="A15" s="9">
        <v>13013</v>
      </c>
      <c r="B15" s="10" t="s">
        <v>13</v>
      </c>
      <c r="C15" s="10"/>
      <c r="D15" s="10" t="s">
        <v>503</v>
      </c>
      <c r="E15" s="13" t="s">
        <v>885</v>
      </c>
    </row>
    <row r="16" spans="1:5">
      <c r="A16" s="9">
        <v>13015</v>
      </c>
      <c r="B16" s="10" t="s">
        <v>14</v>
      </c>
      <c r="C16" s="10"/>
      <c r="D16" s="10" t="s">
        <v>503</v>
      </c>
      <c r="E16" s="13" t="s">
        <v>886</v>
      </c>
    </row>
    <row r="17" spans="1:5">
      <c r="A17" s="9">
        <v>13016</v>
      </c>
      <c r="B17" s="10" t="s">
        <v>15</v>
      </c>
      <c r="C17" s="10"/>
      <c r="D17" s="10" t="s">
        <v>503</v>
      </c>
      <c r="E17" s="13" t="s">
        <v>887</v>
      </c>
    </row>
    <row r="18" spans="1:5">
      <c r="A18" s="9">
        <v>13018</v>
      </c>
      <c r="B18" s="10" t="s">
        <v>16</v>
      </c>
      <c r="C18" s="10"/>
      <c r="D18" s="10" t="s">
        <v>880</v>
      </c>
      <c r="E18" s="13" t="s">
        <v>16</v>
      </c>
    </row>
    <row r="19" spans="1:5">
      <c r="A19" s="9">
        <v>13019</v>
      </c>
      <c r="B19" s="10" t="s">
        <v>17</v>
      </c>
      <c r="C19" s="10"/>
      <c r="D19" s="10" t="s">
        <v>880</v>
      </c>
      <c r="E19" s="13" t="s">
        <v>17</v>
      </c>
    </row>
    <row r="20" spans="1:5">
      <c r="A20" s="9">
        <v>13020</v>
      </c>
      <c r="B20" s="10" t="s">
        <v>18</v>
      </c>
      <c r="C20" s="10"/>
      <c r="D20" s="10" t="s">
        <v>880</v>
      </c>
      <c r="E20" s="13" t="s">
        <v>18</v>
      </c>
    </row>
    <row r="21" spans="1:5">
      <c r="A21" s="9">
        <v>13021</v>
      </c>
      <c r="B21" s="10" t="s">
        <v>19</v>
      </c>
      <c r="C21" s="10"/>
      <c r="D21" s="10" t="s">
        <v>503</v>
      </c>
      <c r="E21" s="13" t="s">
        <v>888</v>
      </c>
    </row>
    <row r="22" spans="1:5">
      <c r="A22" s="9">
        <v>13022</v>
      </c>
      <c r="B22" s="10" t="s">
        <v>20</v>
      </c>
      <c r="C22" s="10"/>
      <c r="D22" s="10" t="s">
        <v>503</v>
      </c>
      <c r="E22" s="13" t="s">
        <v>889</v>
      </c>
    </row>
    <row r="23" spans="1:5">
      <c r="A23" s="9">
        <v>13023</v>
      </c>
      <c r="B23" s="10" t="s">
        <v>21</v>
      </c>
      <c r="C23" s="10"/>
      <c r="D23" s="10" t="s">
        <v>880</v>
      </c>
      <c r="E23" s="13" t="s">
        <v>21</v>
      </c>
    </row>
    <row r="24" spans="1:5">
      <c r="A24" s="9">
        <v>13024</v>
      </c>
      <c r="B24" s="10" t="s">
        <v>22</v>
      </c>
      <c r="C24" s="10"/>
      <c r="D24" s="10" t="s">
        <v>880</v>
      </c>
      <c r="E24" s="13" t="s">
        <v>22</v>
      </c>
    </row>
    <row r="25" spans="1:5">
      <c r="A25" s="9">
        <v>13028</v>
      </c>
      <c r="B25" s="10" t="s">
        <v>23</v>
      </c>
      <c r="C25" s="10"/>
      <c r="D25" s="10" t="s">
        <v>503</v>
      </c>
      <c r="E25" s="13" t="s">
        <v>890</v>
      </c>
    </row>
    <row r="26" spans="1:5">
      <c r="A26" s="9">
        <v>13030</v>
      </c>
      <c r="B26" s="10" t="s">
        <v>24</v>
      </c>
      <c r="C26" s="10"/>
      <c r="D26" s="10" t="s">
        <v>880</v>
      </c>
      <c r="E26" s="13" t="s">
        <v>24</v>
      </c>
    </row>
    <row r="27" spans="1:5">
      <c r="A27" s="9">
        <v>13031</v>
      </c>
      <c r="B27" s="10" t="s">
        <v>25</v>
      </c>
      <c r="C27" s="10"/>
      <c r="D27" s="10" t="s">
        <v>503</v>
      </c>
      <c r="E27" s="13" t="s">
        <v>891</v>
      </c>
    </row>
    <row r="28" spans="1:5">
      <c r="A28" s="9">
        <v>13032</v>
      </c>
      <c r="B28" s="10" t="s">
        <v>26</v>
      </c>
      <c r="C28" s="10"/>
      <c r="D28" s="10" t="s">
        <v>880</v>
      </c>
      <c r="E28" s="13" t="s">
        <v>26</v>
      </c>
    </row>
    <row r="29" spans="1:5">
      <c r="A29" s="9">
        <v>13033</v>
      </c>
      <c r="B29" s="10" t="s">
        <v>27</v>
      </c>
      <c r="C29" s="10"/>
      <c r="D29" s="10" t="s">
        <v>503</v>
      </c>
      <c r="E29" s="13" t="s">
        <v>892</v>
      </c>
    </row>
    <row r="30" spans="1:5">
      <c r="A30" s="9">
        <v>13034</v>
      </c>
      <c r="B30" s="10" t="s">
        <v>28</v>
      </c>
      <c r="C30" s="10"/>
      <c r="D30" s="10" t="s">
        <v>880</v>
      </c>
      <c r="E30" s="13" t="s">
        <v>28</v>
      </c>
    </row>
    <row r="31" spans="1:5">
      <c r="A31" s="9">
        <v>13035</v>
      </c>
      <c r="B31" s="10" t="s">
        <v>29</v>
      </c>
      <c r="C31" s="10"/>
      <c r="D31" s="10" t="s">
        <v>880</v>
      </c>
      <c r="E31" s="13" t="s">
        <v>29</v>
      </c>
    </row>
    <row r="32" spans="1:5">
      <c r="A32" s="9">
        <v>13036</v>
      </c>
      <c r="B32" s="10" t="s">
        <v>30</v>
      </c>
      <c r="C32" s="10"/>
      <c r="D32" s="10" t="s">
        <v>880</v>
      </c>
      <c r="E32" s="13" t="s">
        <v>30</v>
      </c>
    </row>
    <row r="33" spans="1:5">
      <c r="A33" s="9">
        <v>13037</v>
      </c>
      <c r="B33" s="10" t="s">
        <v>31</v>
      </c>
      <c r="C33" s="10"/>
      <c r="D33" s="10" t="s">
        <v>880</v>
      </c>
      <c r="E33" s="13" t="s">
        <v>31</v>
      </c>
    </row>
    <row r="34" spans="1:5">
      <c r="A34" s="9">
        <v>13039</v>
      </c>
      <c r="B34" s="10" t="s">
        <v>32</v>
      </c>
      <c r="C34" s="10"/>
      <c r="D34" s="10" t="s">
        <v>880</v>
      </c>
      <c r="E34" s="13" t="s">
        <v>32</v>
      </c>
    </row>
    <row r="35" spans="1:5">
      <c r="A35" s="9">
        <v>13040</v>
      </c>
      <c r="B35" s="10" t="s">
        <v>33</v>
      </c>
      <c r="C35" s="10"/>
      <c r="D35" s="10" t="s">
        <v>880</v>
      </c>
      <c r="E35" s="13" t="s">
        <v>33</v>
      </c>
    </row>
    <row r="36" spans="1:5">
      <c r="A36" s="9">
        <v>13041</v>
      </c>
      <c r="B36" s="10" t="s">
        <v>34</v>
      </c>
      <c r="C36" s="10"/>
      <c r="D36" s="10" t="s">
        <v>503</v>
      </c>
      <c r="E36" s="13" t="s">
        <v>893</v>
      </c>
    </row>
    <row r="37" spans="1:5">
      <c r="A37" s="9">
        <v>13047</v>
      </c>
      <c r="B37" s="10" t="s">
        <v>35</v>
      </c>
      <c r="C37" s="10"/>
      <c r="D37" s="10" t="s">
        <v>503</v>
      </c>
      <c r="E37" s="13" t="s">
        <v>894</v>
      </c>
    </row>
    <row r="38" spans="1:5">
      <c r="A38" s="9">
        <v>13057</v>
      </c>
      <c r="B38" s="10" t="s">
        <v>36</v>
      </c>
      <c r="C38" s="10"/>
      <c r="D38" s="10" t="s">
        <v>895</v>
      </c>
      <c r="E38" s="13" t="s">
        <v>896</v>
      </c>
    </row>
    <row r="39" spans="1:5">
      <c r="A39" s="9">
        <v>13058</v>
      </c>
      <c r="B39" s="10" t="s">
        <v>37</v>
      </c>
      <c r="C39" s="10"/>
      <c r="D39" s="10" t="s">
        <v>503</v>
      </c>
      <c r="E39" s="13" t="s">
        <v>897</v>
      </c>
    </row>
    <row r="40" spans="1:5">
      <c r="A40" s="9">
        <v>13062</v>
      </c>
      <c r="B40" s="10" t="s">
        <v>38</v>
      </c>
      <c r="C40" s="10"/>
      <c r="D40" s="10" t="s">
        <v>503</v>
      </c>
      <c r="E40" s="13" t="s">
        <v>898</v>
      </c>
    </row>
    <row r="41" spans="1:5">
      <c r="A41" s="9">
        <v>13066</v>
      </c>
      <c r="B41" s="10" t="s">
        <v>39</v>
      </c>
      <c r="C41" s="10"/>
      <c r="D41" s="10" t="s">
        <v>503</v>
      </c>
      <c r="E41" s="13" t="s">
        <v>899</v>
      </c>
    </row>
    <row r="42" spans="1:5">
      <c r="A42" s="9">
        <v>13069</v>
      </c>
      <c r="B42" s="10" t="s">
        <v>40</v>
      </c>
      <c r="C42" s="10"/>
      <c r="D42" s="10" t="s">
        <v>503</v>
      </c>
      <c r="E42" s="13" t="s">
        <v>900</v>
      </c>
    </row>
    <row r="43" spans="1:5">
      <c r="A43" s="9">
        <v>13071</v>
      </c>
      <c r="B43" s="10" t="s">
        <v>41</v>
      </c>
      <c r="C43" s="10"/>
      <c r="D43" s="10" t="s">
        <v>503</v>
      </c>
      <c r="E43" s="13" t="s">
        <v>901</v>
      </c>
    </row>
    <row r="44" spans="1:5">
      <c r="A44" s="9">
        <v>13073</v>
      </c>
      <c r="B44" s="10" t="s">
        <v>42</v>
      </c>
      <c r="C44" s="10"/>
      <c r="D44" s="10" t="s">
        <v>503</v>
      </c>
      <c r="E44" s="13" t="s">
        <v>902</v>
      </c>
    </row>
    <row r="45" spans="1:5">
      <c r="A45" s="9">
        <v>13076</v>
      </c>
      <c r="B45" s="10" t="s">
        <v>43</v>
      </c>
      <c r="C45" s="10"/>
      <c r="D45" s="10" t="s">
        <v>895</v>
      </c>
      <c r="E45" s="13" t="s">
        <v>903</v>
      </c>
    </row>
    <row r="46" spans="1:5">
      <c r="A46" s="9">
        <v>13077</v>
      </c>
      <c r="B46" s="10" t="s">
        <v>44</v>
      </c>
      <c r="C46" s="10"/>
      <c r="D46" s="10" t="s">
        <v>880</v>
      </c>
      <c r="E46" s="13" t="s">
        <v>44</v>
      </c>
    </row>
    <row r="47" spans="1:5">
      <c r="A47" s="9">
        <v>13078</v>
      </c>
      <c r="B47" s="10" t="s">
        <v>45</v>
      </c>
      <c r="C47" s="10"/>
      <c r="D47" s="10" t="s">
        <v>503</v>
      </c>
      <c r="E47" s="13" t="s">
        <v>904</v>
      </c>
    </row>
    <row r="48" spans="1:5">
      <c r="A48" s="9">
        <v>13079</v>
      </c>
      <c r="B48" s="10" t="s">
        <v>1633</v>
      </c>
      <c r="C48" s="10"/>
      <c r="D48" s="10" t="s">
        <v>503</v>
      </c>
      <c r="E48" s="13" t="s">
        <v>1634</v>
      </c>
    </row>
    <row r="49" spans="1:5">
      <c r="A49" s="9">
        <v>14001</v>
      </c>
      <c r="B49" s="10" t="s">
        <v>46</v>
      </c>
      <c r="C49" s="10"/>
      <c r="D49" s="10" t="s">
        <v>880</v>
      </c>
      <c r="E49" s="13" t="s">
        <v>46</v>
      </c>
    </row>
    <row r="50" spans="1:5">
      <c r="A50" s="9">
        <v>20001</v>
      </c>
      <c r="B50" s="10" t="s">
        <v>47</v>
      </c>
      <c r="C50" s="10"/>
      <c r="D50" s="10" t="s">
        <v>880</v>
      </c>
      <c r="E50" s="13" t="s">
        <v>47</v>
      </c>
    </row>
    <row r="51" spans="1:5">
      <c r="A51" s="9">
        <v>20002</v>
      </c>
      <c r="B51" s="10" t="s">
        <v>48</v>
      </c>
      <c r="C51" s="10"/>
      <c r="D51" s="10" t="s">
        <v>503</v>
      </c>
      <c r="E51" s="13" t="s">
        <v>905</v>
      </c>
    </row>
    <row r="52" spans="1:5">
      <c r="A52" s="9">
        <v>20006</v>
      </c>
      <c r="B52" s="10" t="s">
        <v>49</v>
      </c>
      <c r="C52" s="10"/>
      <c r="D52" s="10" t="s">
        <v>880</v>
      </c>
      <c r="E52" s="13" t="s">
        <v>49</v>
      </c>
    </row>
    <row r="53" spans="1:5">
      <c r="A53" s="9">
        <v>20007</v>
      </c>
      <c r="B53" s="10" t="s">
        <v>50</v>
      </c>
      <c r="C53" s="10"/>
      <c r="D53" s="10" t="s">
        <v>503</v>
      </c>
      <c r="E53" s="13" t="s">
        <v>906</v>
      </c>
    </row>
    <row r="54" spans="1:5">
      <c r="A54" s="9">
        <v>20008</v>
      </c>
      <c r="B54" s="10" t="s">
        <v>51</v>
      </c>
      <c r="C54" s="10"/>
      <c r="D54" s="10" t="s">
        <v>503</v>
      </c>
      <c r="E54" s="13" t="s">
        <v>907</v>
      </c>
    </row>
    <row r="55" spans="1:5">
      <c r="A55" s="9">
        <v>20011</v>
      </c>
      <c r="B55" s="10" t="s">
        <v>52</v>
      </c>
      <c r="C55" s="10"/>
      <c r="D55" s="10" t="s">
        <v>503</v>
      </c>
      <c r="E55" s="13" t="s">
        <v>908</v>
      </c>
    </row>
    <row r="56" spans="1:5">
      <c r="A56" s="9">
        <v>20012</v>
      </c>
      <c r="B56" s="10" t="s">
        <v>53</v>
      </c>
      <c r="C56" s="10"/>
      <c r="D56" s="10" t="s">
        <v>503</v>
      </c>
      <c r="E56" s="13" t="s">
        <v>909</v>
      </c>
    </row>
    <row r="57" spans="1:5">
      <c r="A57" s="9">
        <v>20013</v>
      </c>
      <c r="B57" s="10" t="s">
        <v>54</v>
      </c>
      <c r="C57" s="10"/>
      <c r="D57" s="10" t="s">
        <v>503</v>
      </c>
      <c r="E57" s="13" t="s">
        <v>910</v>
      </c>
    </row>
    <row r="58" spans="1:5">
      <c r="A58" s="9">
        <v>20015</v>
      </c>
      <c r="B58" s="10" t="s">
        <v>55</v>
      </c>
      <c r="C58" s="10"/>
      <c r="D58" s="10" t="s">
        <v>911</v>
      </c>
      <c r="E58" s="13" t="s">
        <v>912</v>
      </c>
    </row>
    <row r="59" spans="1:5">
      <c r="A59" s="9">
        <v>20021</v>
      </c>
      <c r="B59" s="10" t="s">
        <v>56</v>
      </c>
      <c r="C59" s="10"/>
      <c r="D59" s="10" t="s">
        <v>503</v>
      </c>
      <c r="E59" s="13" t="s">
        <v>913</v>
      </c>
    </row>
    <row r="60" spans="1:5">
      <c r="A60" s="9">
        <v>20025</v>
      </c>
      <c r="B60" s="10" t="s">
        <v>57</v>
      </c>
      <c r="C60" s="10"/>
      <c r="D60" s="10" t="s">
        <v>503</v>
      </c>
      <c r="E60" s="13" t="s">
        <v>914</v>
      </c>
    </row>
    <row r="61" spans="1:5">
      <c r="A61" s="9">
        <v>20026</v>
      </c>
      <c r="B61" s="10" t="s">
        <v>58</v>
      </c>
      <c r="C61" s="10"/>
      <c r="D61" s="10" t="s">
        <v>503</v>
      </c>
      <c r="E61" s="13" t="s">
        <v>915</v>
      </c>
    </row>
    <row r="62" spans="1:5">
      <c r="A62" s="9">
        <v>20027</v>
      </c>
      <c r="B62" s="10" t="s">
        <v>59</v>
      </c>
      <c r="C62" s="10"/>
      <c r="D62" s="10" t="s">
        <v>880</v>
      </c>
      <c r="E62" s="13" t="s">
        <v>59</v>
      </c>
    </row>
    <row r="63" spans="1:5">
      <c r="A63" s="9">
        <v>20029</v>
      </c>
      <c r="B63" s="10" t="s">
        <v>60</v>
      </c>
      <c r="C63" s="10"/>
      <c r="D63" s="10" t="s">
        <v>503</v>
      </c>
      <c r="E63" s="13" t="s">
        <v>916</v>
      </c>
    </row>
    <row r="64" spans="1:5">
      <c r="A64" s="9">
        <v>20031</v>
      </c>
      <c r="B64" s="10" t="s">
        <v>61</v>
      </c>
      <c r="C64" s="10"/>
      <c r="D64" s="10" t="s">
        <v>503</v>
      </c>
      <c r="E64" s="13" t="s">
        <v>917</v>
      </c>
    </row>
    <row r="65" spans="1:5">
      <c r="A65" s="9">
        <v>20032</v>
      </c>
      <c r="B65" s="10" t="s">
        <v>62</v>
      </c>
      <c r="C65" s="10"/>
      <c r="D65" s="10" t="s">
        <v>880</v>
      </c>
      <c r="E65" s="13" t="s">
        <v>62</v>
      </c>
    </row>
    <row r="66" spans="1:5">
      <c r="A66" s="9">
        <v>20033</v>
      </c>
      <c r="B66" s="10" t="s">
        <v>63</v>
      </c>
      <c r="C66" s="10"/>
      <c r="D66" s="10" t="s">
        <v>503</v>
      </c>
      <c r="E66" s="13" t="s">
        <v>918</v>
      </c>
    </row>
    <row r="67" spans="1:5">
      <c r="A67" s="9">
        <v>20036</v>
      </c>
      <c r="B67" s="10" t="s">
        <v>64</v>
      </c>
      <c r="C67" s="10"/>
      <c r="D67" s="10" t="s">
        <v>503</v>
      </c>
      <c r="E67" s="13" t="s">
        <v>919</v>
      </c>
    </row>
    <row r="68" spans="1:5">
      <c r="A68" s="9">
        <v>20037</v>
      </c>
      <c r="B68" s="10" t="s">
        <v>65</v>
      </c>
      <c r="C68" s="10"/>
      <c r="D68" s="10" t="s">
        <v>880</v>
      </c>
      <c r="E68" s="13" t="s">
        <v>65</v>
      </c>
    </row>
    <row r="69" spans="1:5">
      <c r="A69" s="9">
        <v>20038</v>
      </c>
      <c r="B69" s="10" t="s">
        <v>66</v>
      </c>
      <c r="C69" s="10"/>
      <c r="D69" s="10" t="s">
        <v>503</v>
      </c>
      <c r="E69" s="13" t="s">
        <v>920</v>
      </c>
    </row>
    <row r="70" spans="1:5">
      <c r="A70" s="9">
        <v>20052</v>
      </c>
      <c r="B70" s="10" t="s">
        <v>67</v>
      </c>
      <c r="C70" s="10"/>
      <c r="D70" s="10" t="s">
        <v>503</v>
      </c>
      <c r="E70" s="13" t="s">
        <v>921</v>
      </c>
    </row>
    <row r="71" spans="1:5">
      <c r="A71" s="9">
        <v>20055</v>
      </c>
      <c r="B71" s="10" t="s">
        <v>68</v>
      </c>
      <c r="C71" s="10"/>
      <c r="D71" s="10" t="s">
        <v>503</v>
      </c>
      <c r="E71" s="13" t="s">
        <v>922</v>
      </c>
    </row>
    <row r="72" spans="1:5">
      <c r="A72" s="9">
        <v>20056</v>
      </c>
      <c r="B72" s="10" t="s">
        <v>69</v>
      </c>
      <c r="C72" s="10"/>
      <c r="D72" s="10" t="s">
        <v>503</v>
      </c>
      <c r="E72" s="13" t="s">
        <v>923</v>
      </c>
    </row>
    <row r="73" spans="1:5">
      <c r="A73" s="9">
        <v>20059</v>
      </c>
      <c r="B73" s="10" t="s">
        <v>70</v>
      </c>
      <c r="C73" s="10"/>
      <c r="D73" s="10" t="s">
        <v>503</v>
      </c>
      <c r="E73" s="13" t="s">
        <v>924</v>
      </c>
    </row>
    <row r="74" spans="1:5">
      <c r="A74" s="9">
        <v>20061</v>
      </c>
      <c r="B74" s="10" t="s">
        <v>71</v>
      </c>
      <c r="C74" s="10"/>
      <c r="D74" s="10" t="s">
        <v>503</v>
      </c>
      <c r="E74" s="13" t="s">
        <v>925</v>
      </c>
    </row>
    <row r="75" spans="1:5">
      <c r="A75" s="9">
        <v>20065</v>
      </c>
      <c r="B75" s="10" t="s">
        <v>72</v>
      </c>
      <c r="C75" s="10"/>
      <c r="D75" s="10" t="s">
        <v>503</v>
      </c>
      <c r="E75" s="13" t="s">
        <v>926</v>
      </c>
    </row>
    <row r="76" spans="1:5">
      <c r="A76" s="9">
        <v>20067</v>
      </c>
      <c r="B76" s="10" t="s">
        <v>73</v>
      </c>
      <c r="C76" s="10"/>
      <c r="D76" s="10" t="s">
        <v>503</v>
      </c>
      <c r="E76" s="13" t="s">
        <v>927</v>
      </c>
    </row>
    <row r="77" spans="1:5">
      <c r="A77" s="9">
        <v>20068</v>
      </c>
      <c r="B77" s="10" t="s">
        <v>74</v>
      </c>
      <c r="C77" s="10"/>
      <c r="D77" s="10" t="s">
        <v>895</v>
      </c>
      <c r="E77" s="13" t="s">
        <v>928</v>
      </c>
    </row>
    <row r="78" spans="1:5">
      <c r="A78" s="9">
        <v>20069</v>
      </c>
      <c r="B78" s="10" t="s">
        <v>75</v>
      </c>
      <c r="C78" s="10"/>
      <c r="D78" s="10" t="s">
        <v>895</v>
      </c>
      <c r="E78" s="13" t="s">
        <v>929</v>
      </c>
    </row>
    <row r="79" spans="1:5">
      <c r="A79" s="9">
        <v>20071</v>
      </c>
      <c r="B79" s="10" t="s">
        <v>76</v>
      </c>
      <c r="C79" s="10"/>
      <c r="D79" s="10" t="s">
        <v>880</v>
      </c>
      <c r="E79" s="13" t="s">
        <v>76</v>
      </c>
    </row>
    <row r="80" spans="1:5">
      <c r="A80" s="9">
        <v>20074</v>
      </c>
      <c r="B80" s="10" t="s">
        <v>77</v>
      </c>
      <c r="C80" s="10"/>
      <c r="D80" s="10" t="s">
        <v>503</v>
      </c>
      <c r="E80" s="13" t="s">
        <v>930</v>
      </c>
    </row>
    <row r="81" spans="1:5">
      <c r="A81" s="9">
        <v>20075</v>
      </c>
      <c r="B81" s="10" t="s">
        <v>78</v>
      </c>
      <c r="C81" s="10"/>
      <c r="D81" s="10" t="s">
        <v>503</v>
      </c>
      <c r="E81" s="13" t="s">
        <v>931</v>
      </c>
    </row>
    <row r="82" spans="1:5">
      <c r="A82" s="9">
        <v>20088</v>
      </c>
      <c r="B82" s="10" t="s">
        <v>79</v>
      </c>
      <c r="C82" s="10"/>
      <c r="D82" s="10" t="s">
        <v>895</v>
      </c>
      <c r="E82" s="13" t="s">
        <v>932</v>
      </c>
    </row>
    <row r="83" spans="1:5">
      <c r="A83" s="9">
        <v>20089</v>
      </c>
      <c r="B83" s="10" t="s">
        <v>79</v>
      </c>
      <c r="C83" s="10"/>
      <c r="D83" s="10" t="s">
        <v>895</v>
      </c>
      <c r="E83" s="13" t="s">
        <v>933</v>
      </c>
    </row>
    <row r="84" spans="1:5">
      <c r="A84" s="9">
        <v>20090</v>
      </c>
      <c r="B84" s="10" t="s">
        <v>80</v>
      </c>
      <c r="C84" s="10"/>
      <c r="D84" s="10" t="s">
        <v>934</v>
      </c>
      <c r="E84" s="13" t="s">
        <v>935</v>
      </c>
    </row>
    <row r="85" spans="1:5">
      <c r="A85" s="9">
        <v>20092</v>
      </c>
      <c r="B85" s="10" t="s">
        <v>81</v>
      </c>
      <c r="C85" s="10"/>
      <c r="D85" s="10" t="s">
        <v>934</v>
      </c>
      <c r="E85" s="13" t="s">
        <v>936</v>
      </c>
    </row>
    <row r="86" spans="1:5">
      <c r="A86" s="9">
        <v>20095</v>
      </c>
      <c r="B86" s="10" t="s">
        <v>82</v>
      </c>
      <c r="C86" s="10"/>
      <c r="D86" s="10" t="s">
        <v>895</v>
      </c>
      <c r="E86" s="13" t="s">
        <v>937</v>
      </c>
    </row>
    <row r="87" spans="1:5">
      <c r="A87" s="9">
        <v>20096</v>
      </c>
      <c r="B87" s="10" t="s">
        <v>83</v>
      </c>
      <c r="C87" s="10"/>
      <c r="D87" s="10" t="s">
        <v>503</v>
      </c>
      <c r="E87" s="13" t="s">
        <v>938</v>
      </c>
    </row>
    <row r="88" spans="1:5">
      <c r="A88" s="9">
        <v>20098</v>
      </c>
      <c r="B88" s="10" t="s">
        <v>84</v>
      </c>
      <c r="C88" s="10"/>
      <c r="D88" s="10" t="s">
        <v>934</v>
      </c>
      <c r="E88" s="13" t="s">
        <v>939</v>
      </c>
    </row>
    <row r="89" spans="1:5">
      <c r="A89" s="9">
        <v>20099</v>
      </c>
      <c r="B89" s="10" t="s">
        <v>85</v>
      </c>
      <c r="C89" s="10"/>
      <c r="D89" s="10" t="s">
        <v>895</v>
      </c>
      <c r="E89" s="13" t="s">
        <v>940</v>
      </c>
    </row>
    <row r="90" spans="1:5">
      <c r="A90" s="9">
        <v>20100</v>
      </c>
      <c r="B90" s="10" t="s">
        <v>86</v>
      </c>
      <c r="C90" s="10"/>
      <c r="D90" s="10" t="s">
        <v>895</v>
      </c>
      <c r="E90" s="13" t="s">
        <v>941</v>
      </c>
    </row>
    <row r="91" spans="1:5">
      <c r="A91" s="9">
        <v>20101</v>
      </c>
      <c r="B91" s="10" t="s">
        <v>87</v>
      </c>
      <c r="C91" s="10"/>
      <c r="D91" s="10" t="s">
        <v>895</v>
      </c>
      <c r="E91" s="13" t="s">
        <v>942</v>
      </c>
    </row>
    <row r="92" spans="1:5">
      <c r="A92" s="9">
        <v>20102</v>
      </c>
      <c r="B92" s="10" t="s">
        <v>88</v>
      </c>
      <c r="C92" s="10"/>
      <c r="D92" s="10" t="s">
        <v>934</v>
      </c>
      <c r="E92" s="13" t="s">
        <v>943</v>
      </c>
    </row>
    <row r="93" spans="1:5">
      <c r="A93" s="9">
        <v>20103</v>
      </c>
      <c r="B93" s="10" t="s">
        <v>89</v>
      </c>
      <c r="C93" s="10"/>
      <c r="D93" s="10" t="s">
        <v>934</v>
      </c>
      <c r="E93" s="13" t="s">
        <v>944</v>
      </c>
    </row>
    <row r="94" spans="1:5">
      <c r="A94" s="9">
        <v>20104</v>
      </c>
      <c r="B94" s="10" t="s">
        <v>90</v>
      </c>
      <c r="C94" s="10"/>
      <c r="D94" s="10" t="s">
        <v>503</v>
      </c>
      <c r="E94" s="13" t="s">
        <v>945</v>
      </c>
    </row>
    <row r="95" spans="1:5">
      <c r="A95" s="9">
        <v>20194</v>
      </c>
      <c r="B95" s="10" t="s">
        <v>1651</v>
      </c>
      <c r="C95" s="10"/>
      <c r="D95" s="10" t="s">
        <v>895</v>
      </c>
      <c r="E95" s="13" t="s">
        <v>1652</v>
      </c>
    </row>
    <row r="96" spans="1:5">
      <c r="A96" s="9">
        <v>21001</v>
      </c>
      <c r="B96" s="10" t="s">
        <v>91</v>
      </c>
      <c r="C96" s="10"/>
      <c r="D96" s="10" t="s">
        <v>880</v>
      </c>
      <c r="E96" s="13" t="s">
        <v>91</v>
      </c>
    </row>
    <row r="97" spans="1:5">
      <c r="A97" s="9">
        <v>21033</v>
      </c>
      <c r="B97" s="10" t="s">
        <v>92</v>
      </c>
      <c r="C97" s="10"/>
      <c r="D97" s="10" t="s">
        <v>503</v>
      </c>
      <c r="E97" s="13" t="s">
        <v>946</v>
      </c>
    </row>
    <row r="98" spans="1:5">
      <c r="A98" s="9">
        <v>21051</v>
      </c>
      <c r="B98" s="10" t="s">
        <v>93</v>
      </c>
      <c r="C98" s="10"/>
      <c r="D98" s="10" t="s">
        <v>895</v>
      </c>
      <c r="E98" s="13" t="s">
        <v>947</v>
      </c>
    </row>
    <row r="99" spans="1:5">
      <c r="A99" s="9">
        <v>21113</v>
      </c>
      <c r="B99" s="10" t="s">
        <v>94</v>
      </c>
      <c r="C99" s="10"/>
      <c r="D99" s="10" t="s">
        <v>895</v>
      </c>
      <c r="E99" s="13" t="s">
        <v>948</v>
      </c>
    </row>
    <row r="100" spans="1:5">
      <c r="A100" s="9">
        <v>21114</v>
      </c>
      <c r="B100" s="10" t="s">
        <v>95</v>
      </c>
      <c r="C100" s="10"/>
      <c r="D100" s="10" t="s">
        <v>895</v>
      </c>
      <c r="E100" s="13" t="s">
        <v>949</v>
      </c>
    </row>
    <row r="101" spans="1:5">
      <c r="A101" s="9">
        <v>21119</v>
      </c>
      <c r="B101" s="10" t="s">
        <v>96</v>
      </c>
      <c r="C101" s="10"/>
      <c r="D101" s="10" t="s">
        <v>895</v>
      </c>
      <c r="E101" s="13" t="s">
        <v>950</v>
      </c>
    </row>
    <row r="102" spans="1:5">
      <c r="A102" s="9">
        <v>21124</v>
      </c>
      <c r="B102" s="10" t="s">
        <v>97</v>
      </c>
      <c r="C102" s="10"/>
      <c r="D102" s="10" t="s">
        <v>895</v>
      </c>
      <c r="E102" s="13" t="s">
        <v>951</v>
      </c>
    </row>
    <row r="103" spans="1:5">
      <c r="A103" s="9">
        <v>21126</v>
      </c>
      <c r="B103" s="10" t="s">
        <v>98</v>
      </c>
      <c r="C103" s="10"/>
      <c r="D103" s="10" t="s">
        <v>895</v>
      </c>
      <c r="E103" s="13" t="s">
        <v>952</v>
      </c>
    </row>
    <row r="104" spans="1:5">
      <c r="A104" s="9">
        <v>21127</v>
      </c>
      <c r="B104" s="10" t="s">
        <v>99</v>
      </c>
      <c r="C104" s="10"/>
      <c r="D104" s="10" t="s">
        <v>895</v>
      </c>
      <c r="E104" s="13" t="s">
        <v>953</v>
      </c>
    </row>
    <row r="105" spans="1:5">
      <c r="A105" s="9">
        <v>21128</v>
      </c>
      <c r="B105" s="10" t="s">
        <v>100</v>
      </c>
      <c r="C105" s="10"/>
      <c r="D105" s="10" t="s">
        <v>895</v>
      </c>
      <c r="E105" s="13" t="s">
        <v>954</v>
      </c>
    </row>
    <row r="106" spans="1:5">
      <c r="A106" s="9">
        <v>21130</v>
      </c>
      <c r="B106" s="10" t="s">
        <v>101</v>
      </c>
      <c r="C106" s="10"/>
      <c r="D106" s="10" t="s">
        <v>895</v>
      </c>
      <c r="E106" s="13" t="s">
        <v>955</v>
      </c>
    </row>
    <row r="107" spans="1:5">
      <c r="A107" s="9">
        <v>21131</v>
      </c>
      <c r="B107" s="10" t="s">
        <v>102</v>
      </c>
      <c r="C107" s="10"/>
      <c r="D107" s="10" t="s">
        <v>895</v>
      </c>
      <c r="E107" s="13" t="s">
        <v>956</v>
      </c>
    </row>
    <row r="108" spans="1:5">
      <c r="A108" s="9">
        <v>21132</v>
      </c>
      <c r="B108" s="10" t="s">
        <v>103</v>
      </c>
      <c r="C108" s="10"/>
      <c r="D108" s="10" t="s">
        <v>895</v>
      </c>
      <c r="E108" s="13" t="s">
        <v>957</v>
      </c>
    </row>
    <row r="109" spans="1:5">
      <c r="A109" s="9">
        <v>21133</v>
      </c>
      <c r="B109" s="10" t="s">
        <v>104</v>
      </c>
      <c r="C109" s="10"/>
      <c r="D109" s="10" t="s">
        <v>895</v>
      </c>
      <c r="E109" s="13" t="s">
        <v>958</v>
      </c>
    </row>
    <row r="110" spans="1:5">
      <c r="A110" s="9">
        <v>21134</v>
      </c>
      <c r="B110" s="10" t="s">
        <v>105</v>
      </c>
      <c r="C110" s="10"/>
      <c r="D110" s="10" t="s">
        <v>895</v>
      </c>
      <c r="E110" s="13" t="s">
        <v>959</v>
      </c>
    </row>
    <row r="111" spans="1:5">
      <c r="A111" s="9">
        <v>22001</v>
      </c>
      <c r="B111" s="10" t="s">
        <v>106</v>
      </c>
      <c r="C111" s="10"/>
      <c r="D111" s="10" t="s">
        <v>880</v>
      </c>
      <c r="E111" s="13" t="s">
        <v>106</v>
      </c>
    </row>
    <row r="112" spans="1:5">
      <c r="A112" s="9">
        <v>23001</v>
      </c>
      <c r="B112" s="10" t="s">
        <v>107</v>
      </c>
      <c r="C112" s="10"/>
      <c r="D112" s="10" t="s">
        <v>503</v>
      </c>
      <c r="E112" s="13" t="s">
        <v>960</v>
      </c>
    </row>
    <row r="113" spans="1:5">
      <c r="A113" s="9">
        <v>23002</v>
      </c>
      <c r="B113" s="10" t="s">
        <v>108</v>
      </c>
      <c r="C113" s="10"/>
      <c r="D113" s="10" t="s">
        <v>503</v>
      </c>
      <c r="E113" s="13" t="s">
        <v>961</v>
      </c>
    </row>
    <row r="114" spans="1:5">
      <c r="A114" s="9">
        <v>23009</v>
      </c>
      <c r="B114" s="10" t="s">
        <v>109</v>
      </c>
      <c r="C114" s="10"/>
      <c r="D114" s="10" t="s">
        <v>503</v>
      </c>
      <c r="E114" s="13" t="s">
        <v>962</v>
      </c>
    </row>
    <row r="115" spans="1:5">
      <c r="A115" s="9">
        <v>23012</v>
      </c>
      <c r="B115" s="10" t="s">
        <v>110</v>
      </c>
      <c r="C115" s="10"/>
      <c r="D115" s="10" t="s">
        <v>503</v>
      </c>
      <c r="E115" s="13" t="s">
        <v>963</v>
      </c>
    </row>
    <row r="116" spans="1:5">
      <c r="A116" s="9">
        <v>23013</v>
      </c>
      <c r="B116" s="10" t="s">
        <v>111</v>
      </c>
      <c r="C116" s="10"/>
      <c r="D116" s="10" t="s">
        <v>503</v>
      </c>
      <c r="E116" s="13" t="s">
        <v>964</v>
      </c>
    </row>
    <row r="117" spans="1:5">
      <c r="A117" s="9">
        <v>23014</v>
      </c>
      <c r="B117" s="10" t="s">
        <v>112</v>
      </c>
      <c r="C117" s="10"/>
      <c r="D117" s="10" t="s">
        <v>503</v>
      </c>
      <c r="E117" s="13" t="s">
        <v>965</v>
      </c>
    </row>
    <row r="118" spans="1:5">
      <c r="A118" s="9">
        <v>23015</v>
      </c>
      <c r="B118" s="10" t="s">
        <v>113</v>
      </c>
      <c r="C118" s="10"/>
      <c r="D118" s="10" t="s">
        <v>503</v>
      </c>
      <c r="E118" s="13" t="s">
        <v>966</v>
      </c>
    </row>
    <row r="119" spans="1:5">
      <c r="A119" s="9">
        <v>23019</v>
      </c>
      <c r="B119" s="10" t="s">
        <v>114</v>
      </c>
      <c r="C119" s="10"/>
      <c r="D119" s="10" t="s">
        <v>503</v>
      </c>
      <c r="E119" s="13" t="s">
        <v>967</v>
      </c>
    </row>
    <row r="120" spans="1:5">
      <c r="A120" s="9">
        <v>23024</v>
      </c>
      <c r="B120" s="10" t="s">
        <v>115</v>
      </c>
      <c r="C120" s="10"/>
      <c r="D120" s="10" t="s">
        <v>880</v>
      </c>
      <c r="E120" s="13" t="s">
        <v>968</v>
      </c>
    </row>
    <row r="121" spans="1:5">
      <c r="A121" s="9">
        <v>23044</v>
      </c>
      <c r="B121" s="10" t="s">
        <v>116</v>
      </c>
      <c r="C121" s="10"/>
      <c r="D121" s="10" t="s">
        <v>503</v>
      </c>
      <c r="E121" s="13" t="s">
        <v>969</v>
      </c>
    </row>
    <row r="122" spans="1:5">
      <c r="A122" s="9">
        <v>23045</v>
      </c>
      <c r="B122" s="10" t="s">
        <v>117</v>
      </c>
      <c r="C122" s="10"/>
      <c r="D122" s="10" t="s">
        <v>503</v>
      </c>
      <c r="E122" s="13" t="s">
        <v>970</v>
      </c>
    </row>
    <row r="123" spans="1:5">
      <c r="A123" s="9">
        <v>23046</v>
      </c>
      <c r="B123" s="10" t="s">
        <v>118</v>
      </c>
      <c r="C123" s="10"/>
      <c r="D123" s="10" t="s">
        <v>503</v>
      </c>
      <c r="E123" s="13" t="s">
        <v>971</v>
      </c>
    </row>
    <row r="124" spans="1:5">
      <c r="A124" s="9">
        <v>23047</v>
      </c>
      <c r="B124" s="10" t="s">
        <v>119</v>
      </c>
      <c r="C124" s="10"/>
      <c r="D124" s="10" t="s">
        <v>503</v>
      </c>
      <c r="E124" s="13" t="s">
        <v>972</v>
      </c>
    </row>
    <row r="125" spans="1:5">
      <c r="A125" s="9">
        <v>23048</v>
      </c>
      <c r="B125" s="10" t="s">
        <v>120</v>
      </c>
      <c r="C125" s="10"/>
      <c r="D125" s="10" t="s">
        <v>503</v>
      </c>
      <c r="E125" s="13" t="s">
        <v>973</v>
      </c>
    </row>
    <row r="126" spans="1:5">
      <c r="A126" s="9">
        <v>23049</v>
      </c>
      <c r="B126" s="10" t="s">
        <v>121</v>
      </c>
      <c r="C126" s="10"/>
      <c r="D126" s="10" t="s">
        <v>503</v>
      </c>
      <c r="E126" s="13" t="s">
        <v>974</v>
      </c>
    </row>
    <row r="127" spans="1:5">
      <c r="A127" s="9">
        <v>23050</v>
      </c>
      <c r="B127" s="10" t="s">
        <v>122</v>
      </c>
      <c r="C127" s="10"/>
      <c r="D127" s="10" t="s">
        <v>503</v>
      </c>
      <c r="E127" s="13" t="s">
        <v>975</v>
      </c>
    </row>
    <row r="128" spans="1:5">
      <c r="A128" s="9">
        <v>23051</v>
      </c>
      <c r="B128" s="10" t="s">
        <v>123</v>
      </c>
      <c r="C128" s="10"/>
      <c r="D128" s="10" t="s">
        <v>503</v>
      </c>
      <c r="E128" s="13" t="s">
        <v>976</v>
      </c>
    </row>
    <row r="129" spans="1:5">
      <c r="A129" s="9">
        <v>23052</v>
      </c>
      <c r="B129" s="10" t="s">
        <v>124</v>
      </c>
      <c r="C129" s="10"/>
      <c r="D129" s="10" t="s">
        <v>503</v>
      </c>
      <c r="E129" s="13" t="s">
        <v>977</v>
      </c>
    </row>
    <row r="130" spans="1:5">
      <c r="A130" s="9">
        <v>23053</v>
      </c>
      <c r="B130" s="10" t="s">
        <v>125</v>
      </c>
      <c r="C130" s="10"/>
      <c r="D130" s="10" t="s">
        <v>503</v>
      </c>
      <c r="E130" s="13" t="s">
        <v>978</v>
      </c>
    </row>
    <row r="131" spans="1:5">
      <c r="A131" s="9">
        <v>23060</v>
      </c>
      <c r="B131" s="10" t="s">
        <v>126</v>
      </c>
      <c r="C131" s="10"/>
      <c r="D131" s="10" t="s">
        <v>503</v>
      </c>
      <c r="E131" s="13" t="s">
        <v>979</v>
      </c>
    </row>
    <row r="132" spans="1:5">
      <c r="A132" s="9">
        <v>23137</v>
      </c>
      <c r="B132" s="10" t="s">
        <v>127</v>
      </c>
      <c r="C132" s="10"/>
      <c r="D132" s="10" t="s">
        <v>895</v>
      </c>
      <c r="E132" s="13" t="s">
        <v>980</v>
      </c>
    </row>
    <row r="133" spans="1:5">
      <c r="A133" s="9">
        <v>23138</v>
      </c>
      <c r="B133" s="10" t="s">
        <v>128</v>
      </c>
      <c r="C133" s="10"/>
      <c r="D133" s="10" t="s">
        <v>895</v>
      </c>
      <c r="E133" s="13" t="s">
        <v>981</v>
      </c>
    </row>
    <row r="134" spans="1:5">
      <c r="A134" s="9">
        <v>23155</v>
      </c>
      <c r="B134" s="10" t="s">
        <v>129</v>
      </c>
      <c r="C134" s="10"/>
      <c r="D134" s="10" t="s">
        <v>895</v>
      </c>
      <c r="E134" s="13" t="s">
        <v>982</v>
      </c>
    </row>
    <row r="135" spans="1:5">
      <c r="A135" s="9">
        <v>23161</v>
      </c>
      <c r="B135" s="10" t="s">
        <v>130</v>
      </c>
      <c r="C135" s="10"/>
      <c r="D135" s="10" t="s">
        <v>895</v>
      </c>
      <c r="E135" s="13" t="s">
        <v>983</v>
      </c>
    </row>
    <row r="136" spans="1:5">
      <c r="A136" s="9">
        <v>23175</v>
      </c>
      <c r="B136" s="10" t="s">
        <v>131</v>
      </c>
      <c r="C136" s="10"/>
      <c r="D136" s="10" t="s">
        <v>895</v>
      </c>
      <c r="E136" s="13" t="s">
        <v>984</v>
      </c>
    </row>
    <row r="137" spans="1:5">
      <c r="A137" s="9">
        <v>23204</v>
      </c>
      <c r="B137" s="10" t="s">
        <v>132</v>
      </c>
      <c r="C137" s="10"/>
      <c r="D137" s="10" t="s">
        <v>895</v>
      </c>
      <c r="E137" s="13" t="s">
        <v>985</v>
      </c>
    </row>
    <row r="138" spans="1:5">
      <c r="A138" s="9">
        <v>23206</v>
      </c>
      <c r="B138" s="10" t="s">
        <v>133</v>
      </c>
      <c r="C138" s="10"/>
      <c r="D138" s="10" t="s">
        <v>895</v>
      </c>
      <c r="E138" s="13" t="s">
        <v>986</v>
      </c>
    </row>
    <row r="139" spans="1:5">
      <c r="A139" s="9">
        <v>23210</v>
      </c>
      <c r="B139" s="10" t="s">
        <v>134</v>
      </c>
      <c r="C139" s="10"/>
      <c r="D139" s="10" t="s">
        <v>895</v>
      </c>
      <c r="E139" s="13" t="s">
        <v>987</v>
      </c>
    </row>
    <row r="140" spans="1:5">
      <c r="A140" s="9">
        <v>23213</v>
      </c>
      <c r="B140" s="10" t="s">
        <v>135</v>
      </c>
      <c r="C140" s="10"/>
      <c r="D140" s="10" t="s">
        <v>895</v>
      </c>
      <c r="E140" s="13" t="s">
        <v>988</v>
      </c>
    </row>
    <row r="141" spans="1:5">
      <c r="A141" s="9">
        <v>23214</v>
      </c>
      <c r="B141" s="10" t="s">
        <v>136</v>
      </c>
      <c r="C141" s="10"/>
      <c r="D141" s="10" t="s">
        <v>895</v>
      </c>
      <c r="E141" s="13" t="s">
        <v>989</v>
      </c>
    </row>
    <row r="142" spans="1:5">
      <c r="A142" s="9">
        <v>23215</v>
      </c>
      <c r="B142" s="10" t="s">
        <v>137</v>
      </c>
      <c r="C142" s="10"/>
      <c r="D142" s="10" t="s">
        <v>895</v>
      </c>
      <c r="E142" s="13" t="s">
        <v>990</v>
      </c>
    </row>
    <row r="143" spans="1:5">
      <c r="A143" s="9">
        <v>23216</v>
      </c>
      <c r="B143" s="10" t="s">
        <v>138</v>
      </c>
      <c r="C143" s="10"/>
      <c r="D143" s="10" t="s">
        <v>503</v>
      </c>
      <c r="E143" s="13" t="s">
        <v>991</v>
      </c>
    </row>
    <row r="144" spans="1:5">
      <c r="A144" s="9">
        <v>23222</v>
      </c>
      <c r="B144" s="10" t="s">
        <v>139</v>
      </c>
      <c r="C144" s="10"/>
      <c r="D144" s="10" t="s">
        <v>895</v>
      </c>
      <c r="E144" s="13" t="s">
        <v>992</v>
      </c>
    </row>
    <row r="145" spans="1:5">
      <c r="A145" s="9">
        <v>23223</v>
      </c>
      <c r="B145" s="10" t="s">
        <v>140</v>
      </c>
      <c r="C145" s="10"/>
      <c r="D145" s="10" t="s">
        <v>895</v>
      </c>
      <c r="E145" s="13" t="s">
        <v>993</v>
      </c>
    </row>
    <row r="146" spans="1:5">
      <c r="A146" s="9">
        <v>23224</v>
      </c>
      <c r="B146" s="10" t="s">
        <v>141</v>
      </c>
      <c r="C146" s="10"/>
      <c r="D146" s="10" t="s">
        <v>895</v>
      </c>
      <c r="E146" s="13" t="s">
        <v>994</v>
      </c>
    </row>
    <row r="147" spans="1:5">
      <c r="A147" s="9">
        <v>23226</v>
      </c>
      <c r="B147" s="10" t="s">
        <v>142</v>
      </c>
      <c r="C147" s="10"/>
      <c r="D147" s="10" t="s">
        <v>895</v>
      </c>
      <c r="E147" s="13" t="s">
        <v>995</v>
      </c>
    </row>
    <row r="148" spans="1:5">
      <c r="A148" s="9">
        <v>23228</v>
      </c>
      <c r="B148" s="10" t="s">
        <v>143</v>
      </c>
      <c r="C148" s="10"/>
      <c r="D148" s="10" t="s">
        <v>895</v>
      </c>
      <c r="E148" s="13" t="s">
        <v>996</v>
      </c>
    </row>
    <row r="149" spans="1:5">
      <c r="A149" s="9">
        <v>23229</v>
      </c>
      <c r="B149" s="10" t="s">
        <v>144</v>
      </c>
      <c r="C149" s="10"/>
      <c r="D149" s="10" t="s">
        <v>895</v>
      </c>
      <c r="E149" s="13" t="s">
        <v>997</v>
      </c>
    </row>
    <row r="150" spans="1:5">
      <c r="A150" s="9">
        <v>23232</v>
      </c>
      <c r="B150" s="10" t="s">
        <v>145</v>
      </c>
      <c r="C150" s="10"/>
      <c r="D150" s="10" t="s">
        <v>895</v>
      </c>
      <c r="E150" s="13" t="s">
        <v>998</v>
      </c>
    </row>
    <row r="151" spans="1:5">
      <c r="A151" s="9">
        <v>23233</v>
      </c>
      <c r="B151" s="10" t="s">
        <v>146</v>
      </c>
      <c r="C151" s="10"/>
      <c r="D151" s="10" t="s">
        <v>895</v>
      </c>
      <c r="E151" s="13" t="s">
        <v>999</v>
      </c>
    </row>
    <row r="152" spans="1:5">
      <c r="A152" s="9">
        <v>23235</v>
      </c>
      <c r="B152" s="10" t="s">
        <v>147</v>
      </c>
      <c r="C152" s="10"/>
      <c r="D152" s="10" t="s">
        <v>895</v>
      </c>
      <c r="E152" s="13" t="s">
        <v>1000</v>
      </c>
    </row>
    <row r="153" spans="1:5">
      <c r="A153" s="9">
        <v>23237</v>
      </c>
      <c r="B153" s="10" t="s">
        <v>148</v>
      </c>
      <c r="C153" s="10"/>
      <c r="D153" s="10" t="s">
        <v>895</v>
      </c>
      <c r="E153" s="13" t="s">
        <v>1001</v>
      </c>
    </row>
    <row r="154" spans="1:5">
      <c r="A154" s="9">
        <v>23238</v>
      </c>
      <c r="B154" s="10" t="s">
        <v>149</v>
      </c>
      <c r="C154" s="10"/>
      <c r="D154" s="10" t="s">
        <v>895</v>
      </c>
      <c r="E154" s="13" t="s">
        <v>1002</v>
      </c>
    </row>
    <row r="155" spans="1:5">
      <c r="A155" s="9">
        <v>23239</v>
      </c>
      <c r="B155" s="10" t="s">
        <v>150</v>
      </c>
      <c r="C155" s="10"/>
      <c r="D155" s="10" t="s">
        <v>895</v>
      </c>
      <c r="E155" s="13" t="s">
        <v>1003</v>
      </c>
    </row>
    <row r="156" spans="1:5">
      <c r="A156" s="9">
        <v>23240</v>
      </c>
      <c r="B156" s="10" t="s">
        <v>151</v>
      </c>
      <c r="C156" s="10"/>
      <c r="D156" s="10" t="s">
        <v>895</v>
      </c>
      <c r="E156" s="13" t="s">
        <v>1004</v>
      </c>
    </row>
    <row r="157" spans="1:5">
      <c r="A157" s="9">
        <v>23241</v>
      </c>
      <c r="B157" s="10" t="s">
        <v>152</v>
      </c>
      <c r="C157" s="10"/>
      <c r="D157" s="10" t="s">
        <v>895</v>
      </c>
      <c r="E157" s="13" t="s">
        <v>1005</v>
      </c>
    </row>
    <row r="158" spans="1:5">
      <c r="A158" s="9">
        <v>23242</v>
      </c>
      <c r="B158" s="10" t="s">
        <v>153</v>
      </c>
      <c r="C158" s="10"/>
      <c r="D158" s="10" t="s">
        <v>895</v>
      </c>
      <c r="E158" s="13" t="s">
        <v>1006</v>
      </c>
    </row>
    <row r="159" spans="1:5">
      <c r="A159" s="9">
        <v>23243</v>
      </c>
      <c r="B159" s="10" t="s">
        <v>154</v>
      </c>
      <c r="C159" s="10"/>
      <c r="D159" s="10" t="s">
        <v>895</v>
      </c>
      <c r="E159" s="13" t="s">
        <v>1007</v>
      </c>
    </row>
    <row r="160" spans="1:5">
      <c r="A160" s="9">
        <v>23244</v>
      </c>
      <c r="B160" s="10" t="s">
        <v>155</v>
      </c>
      <c r="C160" s="10"/>
      <c r="D160" s="10" t="s">
        <v>895</v>
      </c>
      <c r="E160" s="13" t="s">
        <v>1008</v>
      </c>
    </row>
    <row r="161" spans="1:5">
      <c r="A161" s="9">
        <v>23245</v>
      </c>
      <c r="B161" s="10" t="s">
        <v>156</v>
      </c>
      <c r="C161" s="10"/>
      <c r="D161" s="10" t="s">
        <v>895</v>
      </c>
      <c r="E161" s="13" t="s">
        <v>1009</v>
      </c>
    </row>
    <row r="162" spans="1:5">
      <c r="A162" s="9">
        <v>23246</v>
      </c>
      <c r="B162" s="10" t="s">
        <v>157</v>
      </c>
      <c r="C162" s="10"/>
      <c r="D162" s="10" t="s">
        <v>895</v>
      </c>
      <c r="E162" s="13" t="s">
        <v>1010</v>
      </c>
    </row>
    <row r="163" spans="1:5">
      <c r="A163" s="9">
        <v>23247</v>
      </c>
      <c r="B163" s="10" t="s">
        <v>158</v>
      </c>
      <c r="C163" s="10"/>
      <c r="D163" s="10" t="s">
        <v>895</v>
      </c>
      <c r="E163" s="13" t="s">
        <v>1011</v>
      </c>
    </row>
    <row r="164" spans="1:5">
      <c r="A164" s="9">
        <v>23248</v>
      </c>
      <c r="B164" s="10" t="s">
        <v>159</v>
      </c>
      <c r="C164" s="10"/>
      <c r="D164" s="10" t="s">
        <v>895</v>
      </c>
      <c r="E164" s="13" t="s">
        <v>1012</v>
      </c>
    </row>
    <row r="165" spans="1:5">
      <c r="A165" s="9">
        <v>23249</v>
      </c>
      <c r="B165" s="10" t="s">
        <v>1657</v>
      </c>
      <c r="C165" s="10"/>
      <c r="D165" s="10" t="s">
        <v>934</v>
      </c>
      <c r="E165" s="10" t="s">
        <v>1658</v>
      </c>
    </row>
    <row r="166" spans="1:5">
      <c r="A166" s="9">
        <v>23250</v>
      </c>
      <c r="B166" s="10" t="s">
        <v>1653</v>
      </c>
      <c r="C166" s="10"/>
      <c r="D166" s="10" t="s">
        <v>503</v>
      </c>
      <c r="E166" s="13" t="s">
        <v>1654</v>
      </c>
    </row>
    <row r="167" spans="1:5">
      <c r="A167" s="9">
        <v>23251</v>
      </c>
      <c r="B167" s="10" t="s">
        <v>1635</v>
      </c>
      <c r="C167" s="10"/>
      <c r="D167" s="10" t="s">
        <v>895</v>
      </c>
      <c r="E167" s="13" t="s">
        <v>1636</v>
      </c>
    </row>
    <row r="168" spans="1:5">
      <c r="A168" s="9">
        <v>24001</v>
      </c>
      <c r="B168" s="10" t="s">
        <v>160</v>
      </c>
      <c r="C168" s="10"/>
      <c r="D168" s="10" t="s">
        <v>880</v>
      </c>
      <c r="E168" s="13" t="s">
        <v>160</v>
      </c>
    </row>
    <row r="169" spans="1:5">
      <c r="A169" s="9">
        <v>24101</v>
      </c>
      <c r="B169" s="10" t="s">
        <v>161</v>
      </c>
      <c r="C169" s="10"/>
      <c r="D169" s="10" t="s">
        <v>880</v>
      </c>
      <c r="E169" s="13" t="s">
        <v>161</v>
      </c>
    </row>
    <row r="170" spans="1:5">
      <c r="A170" s="9">
        <v>24102</v>
      </c>
      <c r="B170" s="10" t="s">
        <v>162</v>
      </c>
      <c r="C170" s="10"/>
      <c r="D170" s="10" t="s">
        <v>503</v>
      </c>
      <c r="E170" s="13" t="s">
        <v>1013</v>
      </c>
    </row>
    <row r="171" spans="1:5">
      <c r="A171" s="9">
        <v>24111</v>
      </c>
      <c r="B171" s="10" t="s">
        <v>163</v>
      </c>
      <c r="C171" s="10"/>
      <c r="D171" s="10" t="s">
        <v>503</v>
      </c>
      <c r="E171" s="13" t="s">
        <v>1014</v>
      </c>
    </row>
    <row r="172" spans="1:5">
      <c r="A172" s="9">
        <v>24112</v>
      </c>
      <c r="B172" s="10" t="s">
        <v>164</v>
      </c>
      <c r="C172" s="10"/>
      <c r="D172" s="10" t="s">
        <v>503</v>
      </c>
      <c r="E172" s="13" t="s">
        <v>1015</v>
      </c>
    </row>
    <row r="173" spans="1:5">
      <c r="A173" s="9">
        <v>24201</v>
      </c>
      <c r="B173" s="10" t="s">
        <v>165</v>
      </c>
      <c r="C173" s="10"/>
      <c r="D173" s="10" t="s">
        <v>880</v>
      </c>
      <c r="E173" s="13" t="s">
        <v>165</v>
      </c>
    </row>
    <row r="174" spans="1:5">
      <c r="A174" s="9">
        <v>24202</v>
      </c>
      <c r="B174" s="10" t="s">
        <v>166</v>
      </c>
      <c r="C174" s="10"/>
      <c r="D174" s="10" t="s">
        <v>880</v>
      </c>
      <c r="E174" s="13" t="s">
        <v>166</v>
      </c>
    </row>
    <row r="175" spans="1:5">
      <c r="A175" s="9">
        <v>24203</v>
      </c>
      <c r="B175" s="10" t="s">
        <v>167</v>
      </c>
      <c r="C175" s="10"/>
      <c r="D175" s="10" t="s">
        <v>880</v>
      </c>
      <c r="E175" s="13" t="s">
        <v>167</v>
      </c>
    </row>
    <row r="176" spans="1:5">
      <c r="A176" s="9">
        <v>24210</v>
      </c>
      <c r="B176" s="10" t="s">
        <v>168</v>
      </c>
      <c r="C176" s="10"/>
      <c r="D176" s="10" t="s">
        <v>911</v>
      </c>
      <c r="E176" s="13" t="s">
        <v>1016</v>
      </c>
    </row>
    <row r="177" spans="1:5">
      <c r="A177" s="9">
        <v>24211</v>
      </c>
      <c r="B177" s="10" t="s">
        <v>169</v>
      </c>
      <c r="C177" s="10"/>
      <c r="D177" s="10" t="s">
        <v>503</v>
      </c>
      <c r="E177" s="13" t="s">
        <v>1017</v>
      </c>
    </row>
    <row r="178" spans="1:5">
      <c r="A178" s="9">
        <v>24212</v>
      </c>
      <c r="B178" s="10" t="s">
        <v>170</v>
      </c>
      <c r="C178" s="10"/>
      <c r="D178" s="10" t="s">
        <v>503</v>
      </c>
      <c r="E178" s="13" t="s">
        <v>1018</v>
      </c>
    </row>
    <row r="179" spans="1:5">
      <c r="A179" s="9">
        <v>24213</v>
      </c>
      <c r="B179" s="10" t="s">
        <v>171</v>
      </c>
      <c r="C179" s="10"/>
      <c r="D179" s="10" t="s">
        <v>880</v>
      </c>
      <c r="E179" s="13" t="s">
        <v>171</v>
      </c>
    </row>
    <row r="180" spans="1:5">
      <c r="A180" s="9">
        <v>24214</v>
      </c>
      <c r="B180" s="10" t="s">
        <v>172</v>
      </c>
      <c r="C180" s="10"/>
      <c r="D180" s="10" t="s">
        <v>503</v>
      </c>
      <c r="E180" s="13" t="s">
        <v>1019</v>
      </c>
    </row>
    <row r="181" spans="1:5">
      <c r="A181" s="9">
        <v>24215</v>
      </c>
      <c r="B181" s="10" t="s">
        <v>173</v>
      </c>
      <c r="C181" s="10"/>
      <c r="D181" s="10" t="s">
        <v>934</v>
      </c>
      <c r="E181" s="13" t="s">
        <v>1020</v>
      </c>
    </row>
    <row r="182" spans="1:5">
      <c r="A182" s="9">
        <v>24216</v>
      </c>
      <c r="B182" s="10" t="s">
        <v>174</v>
      </c>
      <c r="C182" s="10"/>
      <c r="D182" s="10" t="s">
        <v>934</v>
      </c>
      <c r="E182" s="13" t="s">
        <v>1021</v>
      </c>
    </row>
    <row r="183" spans="1:5">
      <c r="A183" s="9">
        <v>24219</v>
      </c>
      <c r="B183" s="10" t="s">
        <v>175</v>
      </c>
      <c r="C183" s="10"/>
      <c r="D183" s="10" t="s">
        <v>503</v>
      </c>
      <c r="E183" s="13" t="s">
        <v>1022</v>
      </c>
    </row>
    <row r="184" spans="1:5">
      <c r="A184" s="9">
        <v>24220</v>
      </c>
      <c r="B184" s="10" t="s">
        <v>176</v>
      </c>
      <c r="C184" s="10"/>
      <c r="D184" s="10" t="s">
        <v>503</v>
      </c>
      <c r="E184" s="13" t="s">
        <v>1023</v>
      </c>
    </row>
    <row r="185" spans="1:5">
      <c r="A185" s="9">
        <v>24221</v>
      </c>
      <c r="B185" s="10" t="s">
        <v>177</v>
      </c>
      <c r="C185" s="10"/>
      <c r="D185" s="10" t="s">
        <v>880</v>
      </c>
      <c r="E185" s="13" t="s">
        <v>177</v>
      </c>
    </row>
    <row r="186" spans="1:5">
      <c r="A186" s="9">
        <v>24225</v>
      </c>
      <c r="B186" s="10" t="s">
        <v>178</v>
      </c>
      <c r="C186" s="10"/>
      <c r="D186" s="10" t="s">
        <v>911</v>
      </c>
      <c r="E186" s="13" t="s">
        <v>1024</v>
      </c>
    </row>
    <row r="187" spans="1:5">
      <c r="A187" s="9">
        <v>24226</v>
      </c>
      <c r="B187" s="10" t="s">
        <v>179</v>
      </c>
      <c r="C187" s="10"/>
      <c r="D187" s="10" t="s">
        <v>911</v>
      </c>
      <c r="E187" s="13" t="s">
        <v>1025</v>
      </c>
    </row>
    <row r="188" spans="1:5">
      <c r="A188" s="9">
        <v>24228</v>
      </c>
      <c r="B188" s="10" t="s">
        <v>180</v>
      </c>
      <c r="C188" s="10"/>
      <c r="D188" s="10" t="s">
        <v>880</v>
      </c>
      <c r="E188" s="13" t="s">
        <v>180</v>
      </c>
    </row>
    <row r="189" spans="1:5">
      <c r="A189" s="9">
        <v>24229</v>
      </c>
      <c r="B189" s="10" t="s">
        <v>181</v>
      </c>
      <c r="C189" s="10"/>
      <c r="D189" s="10" t="s">
        <v>911</v>
      </c>
      <c r="E189" s="13" t="s">
        <v>1026</v>
      </c>
    </row>
    <row r="190" spans="1:5">
      <c r="A190" s="9">
        <v>24230</v>
      </c>
      <c r="B190" s="10" t="s">
        <v>182</v>
      </c>
      <c r="C190" s="10"/>
      <c r="D190" s="10" t="s">
        <v>880</v>
      </c>
      <c r="E190" s="13" t="s">
        <v>1027</v>
      </c>
    </row>
    <row r="191" spans="1:5">
      <c r="A191" s="9">
        <v>24231</v>
      </c>
      <c r="B191" s="10" t="s">
        <v>183</v>
      </c>
      <c r="C191" s="10"/>
      <c r="D191" s="10" t="s">
        <v>911</v>
      </c>
      <c r="E191" s="13" t="s">
        <v>1028</v>
      </c>
    </row>
    <row r="192" spans="1:5">
      <c r="A192" s="9">
        <v>24232</v>
      </c>
      <c r="B192" s="10" t="s">
        <v>184</v>
      </c>
      <c r="C192" s="10"/>
      <c r="D192" s="10" t="s">
        <v>880</v>
      </c>
      <c r="E192" s="13" t="s">
        <v>184</v>
      </c>
    </row>
    <row r="193" spans="1:5">
      <c r="A193" s="9">
        <v>24233</v>
      </c>
      <c r="B193" s="10" t="s">
        <v>185</v>
      </c>
      <c r="C193" s="10"/>
      <c r="D193" s="10" t="s">
        <v>880</v>
      </c>
      <c r="E193" s="13" t="s">
        <v>185</v>
      </c>
    </row>
    <row r="194" spans="1:5">
      <c r="A194" s="9">
        <v>24234</v>
      </c>
      <c r="B194" s="10" t="s">
        <v>186</v>
      </c>
      <c r="C194" s="10"/>
      <c r="D194" s="10" t="s">
        <v>911</v>
      </c>
      <c r="E194" s="13" t="s">
        <v>1029</v>
      </c>
    </row>
    <row r="195" spans="1:5">
      <c r="A195" s="9">
        <v>24236</v>
      </c>
      <c r="B195" s="10" t="s">
        <v>187</v>
      </c>
      <c r="C195" s="10"/>
      <c r="D195" s="10" t="s">
        <v>503</v>
      </c>
      <c r="E195" s="13" t="s">
        <v>1030</v>
      </c>
    </row>
    <row r="196" spans="1:5">
      <c r="A196" s="9">
        <v>24238</v>
      </c>
      <c r="B196" s="10" t="s">
        <v>188</v>
      </c>
      <c r="C196" s="10"/>
      <c r="D196" s="10" t="s">
        <v>503</v>
      </c>
      <c r="E196" s="13" t="s">
        <v>1031</v>
      </c>
    </row>
    <row r="197" spans="1:5">
      <c r="A197" s="9">
        <v>24239</v>
      </c>
      <c r="B197" s="10" t="s">
        <v>189</v>
      </c>
      <c r="C197" s="10"/>
      <c r="D197" s="10" t="s">
        <v>880</v>
      </c>
      <c r="E197" s="13" t="s">
        <v>189</v>
      </c>
    </row>
    <row r="198" spans="1:5">
      <c r="A198" s="9">
        <v>24241</v>
      </c>
      <c r="B198" s="10" t="s">
        <v>190</v>
      </c>
      <c r="C198" s="10"/>
      <c r="D198" s="10" t="s">
        <v>880</v>
      </c>
      <c r="E198" s="13" t="s">
        <v>190</v>
      </c>
    </row>
    <row r="199" spans="1:5">
      <c r="A199" s="9">
        <v>24242</v>
      </c>
      <c r="B199" s="10" t="s">
        <v>191</v>
      </c>
      <c r="C199" s="10"/>
      <c r="D199" s="10" t="s">
        <v>880</v>
      </c>
      <c r="E199" s="13" t="s">
        <v>191</v>
      </c>
    </row>
    <row r="200" spans="1:5">
      <c r="A200" s="9">
        <v>24243</v>
      </c>
      <c r="B200" s="10" t="s">
        <v>192</v>
      </c>
      <c r="C200" s="10"/>
      <c r="D200" s="10" t="s">
        <v>503</v>
      </c>
      <c r="E200" s="13" t="s">
        <v>1032</v>
      </c>
    </row>
    <row r="201" spans="1:5">
      <c r="A201" s="9">
        <v>24245</v>
      </c>
      <c r="B201" s="10" t="s">
        <v>193</v>
      </c>
      <c r="C201" s="10"/>
      <c r="D201" s="10" t="s">
        <v>503</v>
      </c>
      <c r="E201" s="13" t="s">
        <v>1033</v>
      </c>
    </row>
    <row r="202" spans="1:5">
      <c r="A202" s="9">
        <v>24248</v>
      </c>
      <c r="B202" s="10" t="s">
        <v>194</v>
      </c>
      <c r="C202" s="10"/>
      <c r="D202" s="10" t="s">
        <v>880</v>
      </c>
      <c r="E202" s="13" t="s">
        <v>194</v>
      </c>
    </row>
    <row r="203" spans="1:5">
      <c r="A203" s="9">
        <v>24249</v>
      </c>
      <c r="B203" s="10" t="s">
        <v>195</v>
      </c>
      <c r="C203" s="10"/>
      <c r="D203" s="10" t="s">
        <v>911</v>
      </c>
      <c r="E203" s="13" t="s">
        <v>1034</v>
      </c>
    </row>
    <row r="204" spans="1:5">
      <c r="A204" s="9">
        <v>24250</v>
      </c>
      <c r="B204" s="10" t="s">
        <v>196</v>
      </c>
      <c r="C204" s="10"/>
      <c r="D204" s="10" t="s">
        <v>503</v>
      </c>
      <c r="E204" s="13" t="s">
        <v>1035</v>
      </c>
    </row>
    <row r="205" spans="1:5">
      <c r="A205" s="9">
        <v>24252</v>
      </c>
      <c r="B205" s="10" t="s">
        <v>197</v>
      </c>
      <c r="C205" s="10"/>
      <c r="D205" s="10" t="s">
        <v>911</v>
      </c>
      <c r="E205" s="13" t="s">
        <v>1036</v>
      </c>
    </row>
    <row r="206" spans="1:5">
      <c r="A206" s="9">
        <v>24255</v>
      </c>
      <c r="B206" s="10" t="s">
        <v>198</v>
      </c>
      <c r="C206" s="10"/>
      <c r="D206" s="10" t="s">
        <v>503</v>
      </c>
      <c r="E206" s="13" t="s">
        <v>1037</v>
      </c>
    </row>
    <row r="207" spans="1:5">
      <c r="A207" s="9">
        <v>24256</v>
      </c>
      <c r="B207" s="10" t="s">
        <v>199</v>
      </c>
      <c r="C207" s="10"/>
      <c r="D207" s="10" t="s">
        <v>503</v>
      </c>
      <c r="E207" s="13" t="s">
        <v>1038</v>
      </c>
    </row>
    <row r="208" spans="1:5">
      <c r="A208" s="9">
        <v>24257</v>
      </c>
      <c r="B208" s="10" t="s">
        <v>200</v>
      </c>
      <c r="C208" s="10"/>
      <c r="D208" s="10" t="s">
        <v>503</v>
      </c>
      <c r="E208" s="13" t="s">
        <v>1039</v>
      </c>
    </row>
    <row r="209" spans="1:5">
      <c r="A209" s="9">
        <v>24258</v>
      </c>
      <c r="B209" s="10" t="s">
        <v>201</v>
      </c>
      <c r="C209" s="10"/>
      <c r="D209" s="10" t="s">
        <v>880</v>
      </c>
      <c r="E209" s="13" t="s">
        <v>201</v>
      </c>
    </row>
    <row r="210" spans="1:5">
      <c r="A210" s="9">
        <v>24259</v>
      </c>
      <c r="B210" s="10" t="s">
        <v>202</v>
      </c>
      <c r="C210" s="10"/>
      <c r="D210" s="10" t="s">
        <v>503</v>
      </c>
      <c r="E210" s="13" t="s">
        <v>1040</v>
      </c>
    </row>
    <row r="211" spans="1:5">
      <c r="A211" s="9">
        <v>24260</v>
      </c>
      <c r="B211" s="10" t="s">
        <v>203</v>
      </c>
      <c r="C211" s="10"/>
      <c r="D211" s="10" t="s">
        <v>911</v>
      </c>
      <c r="E211" s="13" t="s">
        <v>1041</v>
      </c>
    </row>
    <row r="212" spans="1:5">
      <c r="A212" s="9">
        <v>24262</v>
      </c>
      <c r="B212" s="10" t="s">
        <v>204</v>
      </c>
      <c r="C212" s="10"/>
      <c r="D212" s="10" t="s">
        <v>503</v>
      </c>
      <c r="E212" s="13" t="s">
        <v>1042</v>
      </c>
    </row>
    <row r="213" spans="1:5">
      <c r="A213" s="9">
        <v>24263</v>
      </c>
      <c r="B213" s="10" t="s">
        <v>205</v>
      </c>
      <c r="C213" s="10"/>
      <c r="D213" s="10" t="s">
        <v>911</v>
      </c>
      <c r="E213" s="13" t="s">
        <v>1043</v>
      </c>
    </row>
    <row r="214" spans="1:5">
      <c r="A214" s="9">
        <v>24264</v>
      </c>
      <c r="B214" s="10" t="s">
        <v>206</v>
      </c>
      <c r="C214" s="10"/>
      <c r="D214" s="10" t="s">
        <v>911</v>
      </c>
      <c r="E214" s="13" t="s">
        <v>1044</v>
      </c>
    </row>
    <row r="215" spans="1:5">
      <c r="A215" s="9">
        <v>24265</v>
      </c>
      <c r="B215" s="10" t="s">
        <v>207</v>
      </c>
      <c r="C215" s="10"/>
      <c r="D215" s="10" t="s">
        <v>911</v>
      </c>
      <c r="E215" s="13" t="s">
        <v>1045</v>
      </c>
    </row>
    <row r="216" spans="1:5">
      <c r="A216" s="9">
        <v>24269</v>
      </c>
      <c r="B216" s="10" t="s">
        <v>208</v>
      </c>
      <c r="C216" s="10"/>
      <c r="D216" s="10" t="s">
        <v>911</v>
      </c>
      <c r="E216" s="13" t="s">
        <v>1046</v>
      </c>
    </row>
    <row r="217" spans="1:5">
      <c r="A217" s="9">
        <v>24270</v>
      </c>
      <c r="B217" s="10" t="s">
        <v>209</v>
      </c>
      <c r="C217" s="10"/>
      <c r="D217" s="10" t="s">
        <v>911</v>
      </c>
      <c r="E217" s="13" t="s">
        <v>1047</v>
      </c>
    </row>
    <row r="218" spans="1:5">
      <c r="A218" s="9">
        <v>24276</v>
      </c>
      <c r="B218" s="10" t="s">
        <v>210</v>
      </c>
      <c r="C218" s="10"/>
      <c r="D218" s="10" t="s">
        <v>911</v>
      </c>
      <c r="E218" s="13" t="s">
        <v>1048</v>
      </c>
    </row>
    <row r="219" spans="1:5">
      <c r="A219" s="9">
        <v>24277</v>
      </c>
      <c r="B219" s="10" t="s">
        <v>211</v>
      </c>
      <c r="C219" s="10"/>
      <c r="D219" s="10" t="s">
        <v>911</v>
      </c>
      <c r="E219" s="13" t="s">
        <v>1049</v>
      </c>
    </row>
    <row r="220" spans="1:5">
      <c r="A220" s="9">
        <v>24278</v>
      </c>
      <c r="B220" s="10" t="s">
        <v>212</v>
      </c>
      <c r="C220" s="10"/>
      <c r="D220" s="10" t="s">
        <v>911</v>
      </c>
      <c r="E220" s="13" t="s">
        <v>1050</v>
      </c>
    </row>
    <row r="221" spans="1:5">
      <c r="A221" s="9">
        <v>24282</v>
      </c>
      <c r="B221" s="10" t="s">
        <v>213</v>
      </c>
      <c r="C221" s="10"/>
      <c r="D221" s="10" t="s">
        <v>911</v>
      </c>
      <c r="E221" s="13" t="s">
        <v>1051</v>
      </c>
    </row>
    <row r="222" spans="1:5">
      <c r="A222" s="9">
        <v>24283</v>
      </c>
      <c r="B222" s="10" t="s">
        <v>214</v>
      </c>
      <c r="C222" s="10"/>
      <c r="D222" s="10" t="s">
        <v>911</v>
      </c>
      <c r="E222" s="13" t="s">
        <v>1052</v>
      </c>
    </row>
    <row r="223" spans="1:5">
      <c r="A223" s="9">
        <v>24284</v>
      </c>
      <c r="B223" s="10" t="s">
        <v>215</v>
      </c>
      <c r="C223" s="10"/>
      <c r="D223" s="10" t="s">
        <v>911</v>
      </c>
      <c r="E223" s="13" t="s">
        <v>1053</v>
      </c>
    </row>
    <row r="224" spans="1:5">
      <c r="A224" s="9">
        <v>24288</v>
      </c>
      <c r="B224" s="10" t="s">
        <v>216</v>
      </c>
      <c r="C224" s="10"/>
      <c r="D224" s="10" t="s">
        <v>911</v>
      </c>
      <c r="E224" s="13" t="s">
        <v>1054</v>
      </c>
    </row>
    <row r="225" spans="1:5">
      <c r="A225" s="9">
        <v>24290</v>
      </c>
      <c r="B225" s="10" t="s">
        <v>217</v>
      </c>
      <c r="C225" s="10"/>
      <c r="D225" s="10" t="s">
        <v>911</v>
      </c>
      <c r="E225" s="13" t="s">
        <v>1055</v>
      </c>
    </row>
    <row r="226" spans="1:5">
      <c r="A226" s="9">
        <v>24292</v>
      </c>
      <c r="B226" s="10" t="s">
        <v>218</v>
      </c>
      <c r="C226" s="10"/>
      <c r="D226" s="10" t="s">
        <v>911</v>
      </c>
      <c r="E226" s="13" t="s">
        <v>1056</v>
      </c>
    </row>
    <row r="227" spans="1:5">
      <c r="A227" s="9">
        <v>24294</v>
      </c>
      <c r="B227" s="10" t="s">
        <v>219</v>
      </c>
      <c r="C227" s="10"/>
      <c r="D227" s="10" t="s">
        <v>911</v>
      </c>
      <c r="E227" s="13" t="s">
        <v>1057</v>
      </c>
    </row>
    <row r="228" spans="1:5">
      <c r="A228" s="9">
        <v>24296</v>
      </c>
      <c r="B228" s="10" t="s">
        <v>220</v>
      </c>
      <c r="C228" s="10"/>
      <c r="D228" s="10" t="s">
        <v>911</v>
      </c>
      <c r="E228" s="13" t="s">
        <v>1058</v>
      </c>
    </row>
    <row r="229" spans="1:5">
      <c r="A229" s="9">
        <v>24297</v>
      </c>
      <c r="B229" s="10" t="s">
        <v>221</v>
      </c>
      <c r="C229" s="10"/>
      <c r="D229" s="10" t="s">
        <v>911</v>
      </c>
      <c r="E229" s="13" t="s">
        <v>1059</v>
      </c>
    </row>
    <row r="230" spans="1:5">
      <c r="A230" s="9">
        <v>24501</v>
      </c>
      <c r="B230" s="10" t="s">
        <v>222</v>
      </c>
      <c r="C230" s="10"/>
      <c r="D230" s="10" t="s">
        <v>880</v>
      </c>
      <c r="E230" s="13" t="s">
        <v>222</v>
      </c>
    </row>
    <row r="231" spans="1:5">
      <c r="A231" s="9">
        <v>24601</v>
      </c>
      <c r="B231" s="10" t="s">
        <v>223</v>
      </c>
      <c r="C231" s="10"/>
      <c r="D231" s="10" t="s">
        <v>880</v>
      </c>
      <c r="E231" s="13" t="s">
        <v>223</v>
      </c>
    </row>
    <row r="232" spans="1:5">
      <c r="A232" s="9">
        <v>24701</v>
      </c>
      <c r="B232" s="10" t="s">
        <v>224</v>
      </c>
      <c r="C232" s="10"/>
      <c r="D232" s="10" t="s">
        <v>880</v>
      </c>
      <c r="E232" s="13" t="s">
        <v>224</v>
      </c>
    </row>
    <row r="233" spans="1:5">
      <c r="A233" s="9">
        <v>26001</v>
      </c>
      <c r="B233" s="10" t="s">
        <v>1647</v>
      </c>
      <c r="C233" s="10"/>
      <c r="D233" s="10" t="s">
        <v>880</v>
      </c>
      <c r="E233" s="13" t="s">
        <v>1648</v>
      </c>
    </row>
    <row r="234" spans="1:5">
      <c r="A234" s="9">
        <v>26101</v>
      </c>
      <c r="B234" s="10" t="s">
        <v>225</v>
      </c>
      <c r="C234" s="10"/>
      <c r="D234" s="10" t="s">
        <v>880</v>
      </c>
      <c r="E234" s="13" t="s">
        <v>225</v>
      </c>
    </row>
    <row r="235" spans="1:5">
      <c r="A235" s="9">
        <v>26103</v>
      </c>
      <c r="B235" s="10" t="s">
        <v>226</v>
      </c>
      <c r="C235" s="10"/>
      <c r="D235" s="10" t="s">
        <v>503</v>
      </c>
      <c r="E235" s="13" t="s">
        <v>1060</v>
      </c>
    </row>
    <row r="236" spans="1:5">
      <c r="A236" s="9">
        <v>26104</v>
      </c>
      <c r="B236" s="10" t="s">
        <v>227</v>
      </c>
      <c r="C236" s="10"/>
      <c r="D236" s="10" t="s">
        <v>503</v>
      </c>
      <c r="E236" s="13" t="s">
        <v>1061</v>
      </c>
    </row>
    <row r="237" spans="1:5">
      <c r="A237" s="9">
        <v>26111</v>
      </c>
      <c r="B237" s="10" t="s">
        <v>228</v>
      </c>
      <c r="C237" s="10"/>
      <c r="D237" s="10" t="s">
        <v>503</v>
      </c>
      <c r="E237" s="13" t="s">
        <v>1062</v>
      </c>
    </row>
    <row r="238" spans="1:5">
      <c r="A238" s="9">
        <v>26301</v>
      </c>
      <c r="B238" s="10" t="s">
        <v>229</v>
      </c>
      <c r="C238" s="10"/>
      <c r="D238" s="10" t="s">
        <v>880</v>
      </c>
      <c r="E238" s="13" t="s">
        <v>229</v>
      </c>
    </row>
    <row r="239" spans="1:5">
      <c r="A239" s="9">
        <v>26303</v>
      </c>
      <c r="B239" s="10" t="s">
        <v>230</v>
      </c>
      <c r="C239" s="10"/>
      <c r="D239" s="10" t="s">
        <v>503</v>
      </c>
      <c r="E239" s="13" t="s">
        <v>1063</v>
      </c>
    </row>
    <row r="240" spans="1:5">
      <c r="A240" s="9">
        <v>26304</v>
      </c>
      <c r="B240" s="10" t="s">
        <v>231</v>
      </c>
      <c r="C240" s="10"/>
      <c r="D240" s="10" t="s">
        <v>895</v>
      </c>
      <c r="E240" s="13" t="s">
        <v>1064</v>
      </c>
    </row>
    <row r="241" spans="1:5">
      <c r="A241" s="9">
        <v>26305</v>
      </c>
      <c r="B241" s="10" t="s">
        <v>232</v>
      </c>
      <c r="C241" s="10"/>
      <c r="D241" s="10" t="s">
        <v>503</v>
      </c>
      <c r="E241" s="13" t="s">
        <v>1065</v>
      </c>
    </row>
    <row r="242" spans="1:5">
      <c r="A242" s="9">
        <v>26307</v>
      </c>
      <c r="B242" s="10" t="s">
        <v>233</v>
      </c>
      <c r="C242" s="10"/>
      <c r="D242" s="10" t="s">
        <v>895</v>
      </c>
      <c r="E242" s="13" t="s">
        <v>1066</v>
      </c>
    </row>
    <row r="243" spans="1:5">
      <c r="A243" s="9">
        <v>26308</v>
      </c>
      <c r="B243" s="10" t="s">
        <v>1659</v>
      </c>
      <c r="C243" s="10"/>
      <c r="D243" s="10" t="s">
        <v>895</v>
      </c>
      <c r="E243" s="13" t="s">
        <v>1660</v>
      </c>
    </row>
    <row r="244" spans="1:5">
      <c r="A244" s="9">
        <v>26401</v>
      </c>
      <c r="B244" s="10" t="s">
        <v>234</v>
      </c>
      <c r="C244" s="10"/>
      <c r="D244" s="10" t="s">
        <v>880</v>
      </c>
      <c r="E244" s="13" t="s">
        <v>234</v>
      </c>
    </row>
    <row r="245" spans="1:5">
      <c r="A245" s="9">
        <v>26402</v>
      </c>
      <c r="B245" s="10" t="s">
        <v>235</v>
      </c>
      <c r="C245" s="10"/>
      <c r="D245" s="10" t="s">
        <v>503</v>
      </c>
      <c r="E245" s="13" t="s">
        <v>1067</v>
      </c>
    </row>
    <row r="246" spans="1:5">
      <c r="A246" s="9">
        <v>26405</v>
      </c>
      <c r="B246" s="10" t="s">
        <v>236</v>
      </c>
      <c r="C246" s="10"/>
      <c r="D246" s="10" t="s">
        <v>503</v>
      </c>
      <c r="E246" s="13" t="s">
        <v>1068</v>
      </c>
    </row>
    <row r="247" spans="1:5">
      <c r="A247" s="9">
        <v>26801</v>
      </c>
      <c r="B247" s="10" t="s">
        <v>237</v>
      </c>
      <c r="C247" s="10"/>
      <c r="D247" s="10" t="s">
        <v>503</v>
      </c>
      <c r="E247" s="13" t="s">
        <v>1069</v>
      </c>
    </row>
    <row r="248" spans="1:5">
      <c r="A248" s="9">
        <v>26803</v>
      </c>
      <c r="B248" s="10" t="s">
        <v>238</v>
      </c>
      <c r="C248" s="10"/>
      <c r="D248" s="10" t="s">
        <v>503</v>
      </c>
      <c r="E248" s="13" t="s">
        <v>1070</v>
      </c>
    </row>
    <row r="249" spans="1:5">
      <c r="A249" s="9">
        <v>26901</v>
      </c>
      <c r="B249" s="10" t="s">
        <v>239</v>
      </c>
      <c r="C249" s="10"/>
      <c r="D249" s="10" t="s">
        <v>503</v>
      </c>
      <c r="E249" s="13" t="s">
        <v>1071</v>
      </c>
    </row>
    <row r="250" spans="1:5">
      <c r="A250" s="9">
        <v>26902</v>
      </c>
      <c r="B250" s="10" t="s">
        <v>240</v>
      </c>
      <c r="C250" s="10"/>
      <c r="D250" s="10" t="s">
        <v>503</v>
      </c>
      <c r="E250" s="13" t="s">
        <v>1072</v>
      </c>
    </row>
    <row r="251" spans="1:5">
      <c r="A251" s="9">
        <v>27001</v>
      </c>
      <c r="B251" s="10" t="s">
        <v>241</v>
      </c>
      <c r="C251" s="10"/>
      <c r="D251" s="10" t="s">
        <v>880</v>
      </c>
      <c r="E251" s="13" t="s">
        <v>241</v>
      </c>
    </row>
    <row r="252" spans="1:5">
      <c r="A252" s="9">
        <v>27009</v>
      </c>
      <c r="B252" s="10" t="s">
        <v>242</v>
      </c>
      <c r="C252" s="10"/>
      <c r="D252" s="10" t="s">
        <v>503</v>
      </c>
      <c r="E252" s="13" t="s">
        <v>1073</v>
      </c>
    </row>
    <row r="253" spans="1:5">
      <c r="A253" s="9">
        <v>27010</v>
      </c>
      <c r="B253" s="10" t="s">
        <v>243</v>
      </c>
      <c r="C253" s="10"/>
      <c r="D253" s="10" t="s">
        <v>911</v>
      </c>
      <c r="E253" s="13" t="s">
        <v>1074</v>
      </c>
    </row>
    <row r="254" spans="1:5">
      <c r="A254" s="9">
        <v>27101</v>
      </c>
      <c r="B254" s="10" t="s">
        <v>244</v>
      </c>
      <c r="C254" s="10"/>
      <c r="D254" s="10" t="s">
        <v>880</v>
      </c>
      <c r="E254" s="13" t="s">
        <v>244</v>
      </c>
    </row>
    <row r="255" spans="1:5">
      <c r="A255" s="9">
        <v>27201</v>
      </c>
      <c r="B255" s="10" t="s">
        <v>245</v>
      </c>
      <c r="C255" s="10"/>
      <c r="D255" s="10" t="s">
        <v>880</v>
      </c>
      <c r="E255" s="13" t="s">
        <v>245</v>
      </c>
    </row>
    <row r="256" spans="1:5">
      <c r="A256" s="9">
        <v>27301</v>
      </c>
      <c r="B256" s="10" t="s">
        <v>246</v>
      </c>
      <c r="C256" s="10"/>
      <c r="D256" s="10" t="s">
        <v>503</v>
      </c>
      <c r="E256" s="13" t="s">
        <v>1075</v>
      </c>
    </row>
    <row r="257" spans="1:5">
      <c r="A257" s="9">
        <v>27302</v>
      </c>
      <c r="B257" s="10" t="s">
        <v>247</v>
      </c>
      <c r="C257" s="10"/>
      <c r="D257" s="10" t="s">
        <v>503</v>
      </c>
      <c r="E257" s="13" t="s">
        <v>1076</v>
      </c>
    </row>
    <row r="258" spans="1:5">
      <c r="A258" s="9">
        <v>40001</v>
      </c>
      <c r="B258" s="10" t="s">
        <v>248</v>
      </c>
      <c r="C258" s="10"/>
      <c r="D258" s="10" t="s">
        <v>880</v>
      </c>
      <c r="E258" s="13" t="s">
        <v>248</v>
      </c>
    </row>
    <row r="259" spans="1:5">
      <c r="A259" s="9">
        <v>40010</v>
      </c>
      <c r="B259" s="10" t="s">
        <v>249</v>
      </c>
      <c r="C259" s="10"/>
      <c r="D259" s="10" t="s">
        <v>911</v>
      </c>
      <c r="E259" s="13" t="s">
        <v>1077</v>
      </c>
    </row>
    <row r="260" spans="1:5">
      <c r="A260" s="9">
        <v>40011</v>
      </c>
      <c r="B260" s="10" t="s">
        <v>250</v>
      </c>
      <c r="C260" s="10"/>
      <c r="D260" s="10" t="s">
        <v>911</v>
      </c>
      <c r="E260" s="13" t="s">
        <v>1078</v>
      </c>
    </row>
    <row r="261" spans="1:5">
      <c r="A261" s="9">
        <v>40013</v>
      </c>
      <c r="B261" s="10" t="s">
        <v>251</v>
      </c>
      <c r="C261" s="10"/>
      <c r="D261" s="10" t="s">
        <v>503</v>
      </c>
      <c r="E261" s="13" t="s">
        <v>1079</v>
      </c>
    </row>
    <row r="262" spans="1:5">
      <c r="A262" s="9">
        <v>40014</v>
      </c>
      <c r="B262" s="10" t="s">
        <v>252</v>
      </c>
      <c r="C262" s="10"/>
      <c r="D262" s="10" t="s">
        <v>503</v>
      </c>
      <c r="E262" s="13" t="s">
        <v>1080</v>
      </c>
    </row>
    <row r="263" spans="1:5">
      <c r="A263" s="9">
        <v>40018</v>
      </c>
      <c r="B263" s="10" t="s">
        <v>253</v>
      </c>
      <c r="C263" s="10"/>
      <c r="D263" s="10" t="s">
        <v>880</v>
      </c>
      <c r="E263" s="13" t="s">
        <v>253</v>
      </c>
    </row>
    <row r="264" spans="1:5">
      <c r="A264" s="9">
        <v>40019</v>
      </c>
      <c r="B264" s="10" t="s">
        <v>254</v>
      </c>
      <c r="C264" s="10"/>
      <c r="D264" s="10" t="s">
        <v>503</v>
      </c>
      <c r="E264" s="13" t="s">
        <v>1081</v>
      </c>
    </row>
    <row r="265" spans="1:5">
      <c r="A265" s="9">
        <v>40023</v>
      </c>
      <c r="B265" s="10" t="s">
        <v>255</v>
      </c>
      <c r="C265" s="10"/>
      <c r="D265" s="10" t="s">
        <v>503</v>
      </c>
      <c r="E265" s="13" t="s">
        <v>1082</v>
      </c>
    </row>
    <row r="266" spans="1:5">
      <c r="A266" s="9">
        <v>40024</v>
      </c>
      <c r="B266" s="10" t="s">
        <v>256</v>
      </c>
      <c r="C266" s="10"/>
      <c r="D266" s="10" t="s">
        <v>503</v>
      </c>
      <c r="E266" s="13" t="s">
        <v>1083</v>
      </c>
    </row>
    <row r="267" spans="1:5">
      <c r="A267" s="9">
        <v>40025</v>
      </c>
      <c r="B267" s="10" t="s">
        <v>257</v>
      </c>
      <c r="C267" s="10"/>
      <c r="D267" s="10" t="s">
        <v>503</v>
      </c>
      <c r="E267" s="13" t="s">
        <v>1084</v>
      </c>
    </row>
    <row r="268" spans="1:5">
      <c r="A268" s="9">
        <v>40027</v>
      </c>
      <c r="B268" s="10" t="s">
        <v>258</v>
      </c>
      <c r="C268" s="10"/>
      <c r="D268" s="10" t="s">
        <v>503</v>
      </c>
      <c r="E268" s="13" t="s">
        <v>1085</v>
      </c>
    </row>
    <row r="269" spans="1:5">
      <c r="A269" s="9">
        <v>40032</v>
      </c>
      <c r="B269" s="10" t="s">
        <v>259</v>
      </c>
      <c r="C269" s="10"/>
      <c r="D269" s="10" t="s">
        <v>503</v>
      </c>
      <c r="E269" s="13" t="s">
        <v>1086</v>
      </c>
    </row>
    <row r="270" spans="1:5">
      <c r="A270" s="9">
        <v>40037</v>
      </c>
      <c r="B270" s="10" t="s">
        <v>260</v>
      </c>
      <c r="C270" s="10"/>
      <c r="D270" s="10" t="s">
        <v>503</v>
      </c>
      <c r="E270" s="13" t="s">
        <v>1087</v>
      </c>
    </row>
    <row r="271" spans="1:5">
      <c r="A271" s="9">
        <v>40039</v>
      </c>
      <c r="B271" s="10" t="s">
        <v>261</v>
      </c>
      <c r="C271" s="10"/>
      <c r="D271" s="10" t="s">
        <v>503</v>
      </c>
      <c r="E271" s="13" t="s">
        <v>1088</v>
      </c>
    </row>
    <row r="272" spans="1:5">
      <c r="A272" s="9">
        <v>40040</v>
      </c>
      <c r="B272" s="10" t="s">
        <v>262</v>
      </c>
      <c r="C272" s="10"/>
      <c r="D272" s="10" t="s">
        <v>895</v>
      </c>
      <c r="E272" s="13" t="s">
        <v>1089</v>
      </c>
    </row>
    <row r="273" spans="1:5">
      <c r="A273" s="9">
        <v>40045</v>
      </c>
      <c r="B273" s="10" t="s">
        <v>263</v>
      </c>
      <c r="C273" s="10"/>
      <c r="D273" s="10" t="s">
        <v>503</v>
      </c>
      <c r="E273" s="13" t="s">
        <v>1090</v>
      </c>
    </row>
    <row r="274" spans="1:5">
      <c r="A274" s="9">
        <v>40052</v>
      </c>
      <c r="B274" s="10" t="s">
        <v>264</v>
      </c>
      <c r="C274" s="10"/>
      <c r="D274" s="10" t="s">
        <v>934</v>
      </c>
      <c r="E274" s="13" t="s">
        <v>1091</v>
      </c>
    </row>
    <row r="275" spans="1:5">
      <c r="A275" s="9">
        <v>40054</v>
      </c>
      <c r="B275" s="10" t="s">
        <v>265</v>
      </c>
      <c r="C275" s="10"/>
      <c r="D275" s="10" t="s">
        <v>503</v>
      </c>
      <c r="E275" s="13" t="s">
        <v>1092</v>
      </c>
    </row>
    <row r="276" spans="1:5">
      <c r="A276" s="9">
        <v>40055</v>
      </c>
      <c r="B276" s="10" t="s">
        <v>266</v>
      </c>
      <c r="C276" s="10"/>
      <c r="D276" s="10" t="s">
        <v>503</v>
      </c>
      <c r="E276" s="13" t="s">
        <v>1093</v>
      </c>
    </row>
    <row r="277" spans="1:5">
      <c r="A277" s="9">
        <v>40056</v>
      </c>
      <c r="B277" s="10" t="s">
        <v>267</v>
      </c>
      <c r="C277" s="10"/>
      <c r="D277" s="10" t="s">
        <v>503</v>
      </c>
      <c r="E277" s="13" t="s">
        <v>1094</v>
      </c>
    </row>
    <row r="278" spans="1:5">
      <c r="A278" s="9">
        <v>40057</v>
      </c>
      <c r="B278" s="10" t="s">
        <v>268</v>
      </c>
      <c r="C278" s="10"/>
      <c r="D278" s="10" t="s">
        <v>503</v>
      </c>
      <c r="E278" s="13" t="s">
        <v>1095</v>
      </c>
    </row>
    <row r="279" spans="1:5">
      <c r="A279" s="9">
        <v>40058</v>
      </c>
      <c r="B279" s="10" t="s">
        <v>269</v>
      </c>
      <c r="C279" s="10"/>
      <c r="D279" s="10" t="s">
        <v>934</v>
      </c>
      <c r="E279" s="13" t="s">
        <v>1096</v>
      </c>
    </row>
    <row r="280" spans="1:5">
      <c r="A280" s="9">
        <v>40201</v>
      </c>
      <c r="B280" s="10" t="s">
        <v>270</v>
      </c>
      <c r="C280" s="10"/>
      <c r="D280" s="10" t="s">
        <v>880</v>
      </c>
      <c r="E280" s="13" t="s">
        <v>270</v>
      </c>
    </row>
    <row r="281" spans="1:5">
      <c r="A281" s="9">
        <v>40301</v>
      </c>
      <c r="B281" s="10" t="s">
        <v>271</v>
      </c>
      <c r="C281" s="10"/>
      <c r="D281" s="10" t="s">
        <v>503</v>
      </c>
      <c r="E281" s="13" t="s">
        <v>1097</v>
      </c>
    </row>
    <row r="282" spans="1:5">
      <c r="A282" s="9">
        <v>40601</v>
      </c>
      <c r="B282" s="10" t="s">
        <v>272</v>
      </c>
      <c r="C282" s="10"/>
      <c r="D282" s="10" t="s">
        <v>880</v>
      </c>
      <c r="E282" s="13" t="s">
        <v>272</v>
      </c>
    </row>
    <row r="283" spans="1:5">
      <c r="A283" s="9">
        <v>41001</v>
      </c>
      <c r="B283" s="10" t="s">
        <v>273</v>
      </c>
      <c r="C283" s="10"/>
      <c r="D283" s="10" t="s">
        <v>503</v>
      </c>
      <c r="E283" s="13" t="s">
        <v>1098</v>
      </c>
    </row>
    <row r="284" spans="1:5">
      <c r="A284" s="9">
        <v>41002</v>
      </c>
      <c r="B284" s="10" t="s">
        <v>274</v>
      </c>
      <c r="C284" s="10"/>
      <c r="D284" s="10" t="s">
        <v>503</v>
      </c>
      <c r="E284" s="13" t="s">
        <v>1099</v>
      </c>
    </row>
    <row r="285" spans="1:5">
      <c r="A285" s="9">
        <v>41003</v>
      </c>
      <c r="B285" s="10" t="s">
        <v>275</v>
      </c>
      <c r="C285" s="10"/>
      <c r="D285" s="10" t="s">
        <v>503</v>
      </c>
      <c r="E285" s="13" t="s">
        <v>1100</v>
      </c>
    </row>
    <row r="286" spans="1:5">
      <c r="A286" s="9">
        <v>41101</v>
      </c>
      <c r="B286" s="10" t="s">
        <v>276</v>
      </c>
      <c r="C286" s="10"/>
      <c r="D286" s="10" t="s">
        <v>880</v>
      </c>
      <c r="E286" s="13" t="s">
        <v>276</v>
      </c>
    </row>
    <row r="287" spans="1:5">
      <c r="A287" s="9">
        <v>42001</v>
      </c>
      <c r="B287" s="10" t="s">
        <v>277</v>
      </c>
      <c r="C287" s="10"/>
      <c r="D287" s="10" t="s">
        <v>880</v>
      </c>
      <c r="E287" s="13" t="s">
        <v>277</v>
      </c>
    </row>
    <row r="288" spans="1:5">
      <c r="A288" s="9">
        <v>42002</v>
      </c>
      <c r="B288" s="10" t="s">
        <v>278</v>
      </c>
      <c r="C288" s="10"/>
      <c r="D288" s="10" t="s">
        <v>895</v>
      </c>
      <c r="E288" s="13" t="s">
        <v>1101</v>
      </c>
    </row>
    <row r="289" spans="1:5">
      <c r="A289" s="9">
        <v>42101</v>
      </c>
      <c r="B289" s="10" t="s">
        <v>279</v>
      </c>
      <c r="C289" s="10"/>
      <c r="D289" s="10" t="s">
        <v>880</v>
      </c>
      <c r="E289" s="13" t="s">
        <v>279</v>
      </c>
    </row>
    <row r="290" spans="1:5">
      <c r="A290" s="9">
        <v>42103</v>
      </c>
      <c r="B290" s="10" t="s">
        <v>280</v>
      </c>
      <c r="C290" s="10"/>
      <c r="D290" s="10" t="s">
        <v>503</v>
      </c>
      <c r="E290" s="13" t="s">
        <v>1102</v>
      </c>
    </row>
    <row r="291" spans="1:5">
      <c r="A291" s="9">
        <v>42105</v>
      </c>
      <c r="B291" s="10" t="s">
        <v>281</v>
      </c>
      <c r="C291" s="10"/>
      <c r="D291" s="10" t="s">
        <v>503</v>
      </c>
      <c r="E291" s="13" t="s">
        <v>1103</v>
      </c>
    </row>
    <row r="292" spans="1:5">
      <c r="A292" s="9">
        <v>42201</v>
      </c>
      <c r="B292" s="10" t="s">
        <v>282</v>
      </c>
      <c r="C292" s="10"/>
      <c r="D292" s="10" t="s">
        <v>880</v>
      </c>
      <c r="E292" s="13" t="s">
        <v>282</v>
      </c>
    </row>
    <row r="293" spans="1:5">
      <c r="A293" s="9">
        <v>42206</v>
      </c>
      <c r="B293" s="10" t="s">
        <v>283</v>
      </c>
      <c r="C293" s="10"/>
      <c r="D293" s="10" t="s">
        <v>895</v>
      </c>
      <c r="E293" s="13" t="s">
        <v>1104</v>
      </c>
    </row>
    <row r="294" spans="1:5">
      <c r="A294" s="9">
        <v>42208</v>
      </c>
      <c r="B294" s="10" t="s">
        <v>284</v>
      </c>
      <c r="C294" s="10"/>
      <c r="D294" s="10" t="s">
        <v>895</v>
      </c>
      <c r="E294" s="13" t="s">
        <v>1105</v>
      </c>
    </row>
    <row r="295" spans="1:5">
      <c r="A295" s="9">
        <v>42209</v>
      </c>
      <c r="B295" s="10" t="s">
        <v>285</v>
      </c>
      <c r="C295" s="10"/>
      <c r="D295" s="10" t="s">
        <v>895</v>
      </c>
      <c r="E295" s="13" t="s">
        <v>1106</v>
      </c>
    </row>
    <row r="296" spans="1:5">
      <c r="A296" s="9">
        <v>42210</v>
      </c>
      <c r="B296" s="10" t="s">
        <v>286</v>
      </c>
      <c r="C296" s="10"/>
      <c r="D296" s="10" t="s">
        <v>895</v>
      </c>
      <c r="E296" s="13" t="s">
        <v>1107</v>
      </c>
    </row>
    <row r="297" spans="1:5">
      <c r="A297" s="9">
        <v>42212</v>
      </c>
      <c r="B297" s="10" t="s">
        <v>287</v>
      </c>
      <c r="C297" s="10"/>
      <c r="D297" s="10" t="s">
        <v>895</v>
      </c>
      <c r="E297" s="13" t="s">
        <v>1108</v>
      </c>
    </row>
    <row r="298" spans="1:5">
      <c r="A298" s="9">
        <v>42214</v>
      </c>
      <c r="B298" s="10" t="s">
        <v>288</v>
      </c>
      <c r="C298" s="10"/>
      <c r="D298" s="10" t="s">
        <v>895</v>
      </c>
      <c r="E298" s="13" t="s">
        <v>1109</v>
      </c>
    </row>
    <row r="299" spans="1:5">
      <c r="A299" s="9">
        <v>42215</v>
      </c>
      <c r="B299" s="10" t="s">
        <v>289</v>
      </c>
      <c r="C299" s="10"/>
      <c r="D299" s="10" t="s">
        <v>895</v>
      </c>
      <c r="E299" s="13" t="s">
        <v>1110</v>
      </c>
    </row>
    <row r="300" spans="1:5">
      <c r="A300" s="9">
        <v>42216</v>
      </c>
      <c r="B300" s="10" t="s">
        <v>290</v>
      </c>
      <c r="C300" s="10"/>
      <c r="D300" s="10" t="s">
        <v>895</v>
      </c>
      <c r="E300" s="13" t="s">
        <v>1111</v>
      </c>
    </row>
    <row r="301" spans="1:5">
      <c r="A301" s="9">
        <v>42224</v>
      </c>
      <c r="B301" s="10" t="s">
        <v>291</v>
      </c>
      <c r="C301" s="10"/>
      <c r="D301" s="10" t="s">
        <v>895</v>
      </c>
      <c r="E301" s="13" t="s">
        <v>1112</v>
      </c>
    </row>
    <row r="302" spans="1:5">
      <c r="A302" s="9">
        <v>42227</v>
      </c>
      <c r="B302" s="10" t="s">
        <v>292</v>
      </c>
      <c r="C302" s="10"/>
      <c r="D302" s="10" t="s">
        <v>880</v>
      </c>
      <c r="E302" s="13" t="s">
        <v>292</v>
      </c>
    </row>
    <row r="303" spans="1:5">
      <c r="A303" s="9">
        <v>42401</v>
      </c>
      <c r="B303" s="10" t="s">
        <v>293</v>
      </c>
      <c r="C303" s="10"/>
      <c r="D303" s="10" t="s">
        <v>503</v>
      </c>
      <c r="E303" s="13" t="s">
        <v>1113</v>
      </c>
    </row>
    <row r="304" spans="1:5">
      <c r="A304" s="9">
        <v>42601</v>
      </c>
      <c r="B304" s="10" t="s">
        <v>294</v>
      </c>
      <c r="C304" s="10"/>
      <c r="D304" s="10" t="s">
        <v>880</v>
      </c>
      <c r="E304" s="13" t="s">
        <v>294</v>
      </c>
    </row>
    <row r="305" spans="1:5">
      <c r="A305" s="9">
        <v>43001</v>
      </c>
      <c r="B305" s="10" t="s">
        <v>295</v>
      </c>
      <c r="C305" s="10"/>
      <c r="D305" s="10" t="s">
        <v>880</v>
      </c>
      <c r="E305" s="13" t="s">
        <v>295</v>
      </c>
    </row>
    <row r="306" spans="1:5">
      <c r="A306" s="9">
        <v>43002</v>
      </c>
      <c r="B306" s="10" t="s">
        <v>296</v>
      </c>
      <c r="C306" s="10"/>
      <c r="D306" s="10" t="s">
        <v>503</v>
      </c>
      <c r="E306" s="13" t="s">
        <v>1114</v>
      </c>
    </row>
    <row r="307" spans="1:5">
      <c r="A307" s="9">
        <v>43101</v>
      </c>
      <c r="B307" s="10" t="s">
        <v>297</v>
      </c>
      <c r="C307" s="10"/>
      <c r="D307" s="10" t="s">
        <v>880</v>
      </c>
      <c r="E307" s="13" t="s">
        <v>297</v>
      </c>
    </row>
    <row r="308" spans="1:5">
      <c r="A308" s="9">
        <v>43131</v>
      </c>
      <c r="B308" s="10" t="s">
        <v>298</v>
      </c>
      <c r="C308" s="10"/>
      <c r="D308" s="10" t="s">
        <v>503</v>
      </c>
      <c r="E308" s="13" t="s">
        <v>1115</v>
      </c>
    </row>
    <row r="309" spans="1:5">
      <c r="A309" s="9">
        <v>43136</v>
      </c>
      <c r="B309" s="10" t="s">
        <v>299</v>
      </c>
      <c r="C309" s="10"/>
      <c r="D309" s="10" t="s">
        <v>934</v>
      </c>
      <c r="E309" s="13" t="s">
        <v>1116</v>
      </c>
    </row>
    <row r="310" spans="1:5">
      <c r="A310" s="9">
        <v>43149</v>
      </c>
      <c r="B310" s="10" t="s">
        <v>300</v>
      </c>
      <c r="C310" s="10"/>
      <c r="D310" s="10" t="s">
        <v>934</v>
      </c>
      <c r="E310" s="13" t="s">
        <v>1117</v>
      </c>
    </row>
    <row r="311" spans="1:5">
      <c r="A311" s="9">
        <v>43150</v>
      </c>
      <c r="B311" s="10" t="s">
        <v>301</v>
      </c>
      <c r="C311" s="10"/>
      <c r="D311" s="10" t="s">
        <v>934</v>
      </c>
      <c r="E311" s="13" t="s">
        <v>1118</v>
      </c>
    </row>
    <row r="312" spans="1:5">
      <c r="A312" s="9">
        <v>43151</v>
      </c>
      <c r="B312" s="10" t="s">
        <v>302</v>
      </c>
      <c r="C312" s="10"/>
      <c r="D312" s="10" t="s">
        <v>934</v>
      </c>
      <c r="E312" s="13" t="s">
        <v>1119</v>
      </c>
    </row>
    <row r="313" spans="1:5">
      <c r="A313" s="9">
        <v>43152</v>
      </c>
      <c r="B313" s="10" t="s">
        <v>303</v>
      </c>
      <c r="C313" s="10"/>
      <c r="D313" s="10" t="s">
        <v>934</v>
      </c>
      <c r="E313" s="13" t="s">
        <v>1120</v>
      </c>
    </row>
    <row r="314" spans="1:5">
      <c r="A314" s="9">
        <v>43158</v>
      </c>
      <c r="B314" s="10" t="s">
        <v>304</v>
      </c>
      <c r="C314" s="10"/>
      <c r="D314" s="10" t="s">
        <v>934</v>
      </c>
      <c r="E314" s="13" t="s">
        <v>1121</v>
      </c>
    </row>
    <row r="315" spans="1:5">
      <c r="A315" s="9">
        <v>43160</v>
      </c>
      <c r="B315" s="10" t="s">
        <v>305</v>
      </c>
      <c r="C315" s="10"/>
      <c r="D315" s="10" t="s">
        <v>934</v>
      </c>
      <c r="E315" s="13" t="s">
        <v>1122</v>
      </c>
    </row>
    <row r="316" spans="1:5">
      <c r="A316" s="9">
        <v>43161</v>
      </c>
      <c r="B316" s="10" t="s">
        <v>306</v>
      </c>
      <c r="C316" s="10"/>
      <c r="D316" s="10" t="s">
        <v>934</v>
      </c>
      <c r="E316" s="13" t="s">
        <v>1123</v>
      </c>
    </row>
    <row r="317" spans="1:5">
      <c r="A317" s="9">
        <v>43162</v>
      </c>
      <c r="B317" s="10" t="s">
        <v>307</v>
      </c>
      <c r="C317" s="10"/>
      <c r="D317" s="10" t="s">
        <v>934</v>
      </c>
      <c r="E317" s="13" t="s">
        <v>1124</v>
      </c>
    </row>
    <row r="318" spans="1:5">
      <c r="A318" s="9">
        <v>43201</v>
      </c>
      <c r="B318" s="10" t="s">
        <v>308</v>
      </c>
      <c r="C318" s="10"/>
      <c r="D318" s="10" t="s">
        <v>880</v>
      </c>
      <c r="E318" s="13" t="s">
        <v>308</v>
      </c>
    </row>
    <row r="319" spans="1:5">
      <c r="A319" s="9">
        <v>43205</v>
      </c>
      <c r="B319" s="10" t="s">
        <v>309</v>
      </c>
      <c r="C319" s="10"/>
      <c r="D319" s="10" t="s">
        <v>934</v>
      </c>
      <c r="E319" s="13" t="s">
        <v>1125</v>
      </c>
    </row>
    <row r="320" spans="1:5">
      <c r="A320" s="9">
        <v>43301</v>
      </c>
      <c r="B320" s="10" t="s">
        <v>310</v>
      </c>
      <c r="C320" s="10"/>
      <c r="D320" s="10" t="s">
        <v>880</v>
      </c>
      <c r="E320" s="13" t="s">
        <v>310</v>
      </c>
    </row>
    <row r="321" spans="1:5">
      <c r="A321" s="9">
        <v>43305</v>
      </c>
      <c r="B321" s="10" t="s">
        <v>311</v>
      </c>
      <c r="C321" s="10"/>
      <c r="D321" s="10" t="s">
        <v>934</v>
      </c>
      <c r="E321" s="13" t="s">
        <v>1126</v>
      </c>
    </row>
    <row r="322" spans="1:5">
      <c r="A322" s="9">
        <v>43401</v>
      </c>
      <c r="B322" s="10" t="s">
        <v>312</v>
      </c>
      <c r="C322" s="10"/>
      <c r="D322" s="10" t="s">
        <v>880</v>
      </c>
      <c r="E322" s="13" t="s">
        <v>312</v>
      </c>
    </row>
    <row r="323" spans="1:5">
      <c r="A323" s="9">
        <v>43409</v>
      </c>
      <c r="B323" s="10" t="s">
        <v>313</v>
      </c>
      <c r="C323" s="10"/>
      <c r="D323" s="10" t="s">
        <v>934</v>
      </c>
      <c r="E323" s="13" t="s">
        <v>1127</v>
      </c>
    </row>
    <row r="324" spans="1:5">
      <c r="A324" s="9">
        <v>43410</v>
      </c>
      <c r="B324" s="10" t="s">
        <v>314</v>
      </c>
      <c r="C324" s="10"/>
      <c r="D324" s="10" t="s">
        <v>934</v>
      </c>
      <c r="E324" s="13" t="s">
        <v>1128</v>
      </c>
    </row>
    <row r="325" spans="1:5">
      <c r="A325" s="9">
        <v>43501</v>
      </c>
      <c r="B325" s="10" t="s">
        <v>315</v>
      </c>
      <c r="C325" s="10"/>
      <c r="D325" s="10" t="s">
        <v>880</v>
      </c>
      <c r="E325" s="13" t="s">
        <v>315</v>
      </c>
    </row>
    <row r="326" spans="1:5">
      <c r="A326" s="9">
        <v>43505</v>
      </c>
      <c r="B326" s="10" t="s">
        <v>316</v>
      </c>
      <c r="C326" s="10"/>
      <c r="D326" s="10" t="s">
        <v>934</v>
      </c>
      <c r="E326" s="13" t="s">
        <v>1129</v>
      </c>
    </row>
    <row r="327" spans="1:5">
      <c r="A327" s="9">
        <v>43506</v>
      </c>
      <c r="B327" s="10" t="s">
        <v>1661</v>
      </c>
      <c r="C327" s="10"/>
      <c r="D327" s="10" t="s">
        <v>934</v>
      </c>
      <c r="E327" s="10" t="s">
        <v>1662</v>
      </c>
    </row>
    <row r="328" spans="1:5">
      <c r="A328" s="9">
        <v>44101</v>
      </c>
      <c r="B328" s="10" t="s">
        <v>317</v>
      </c>
      <c r="C328" s="10"/>
      <c r="D328" s="10" t="s">
        <v>880</v>
      </c>
      <c r="E328" s="13" t="s">
        <v>1130</v>
      </c>
    </row>
    <row r="329" spans="1:5">
      <c r="A329" s="9">
        <v>44102</v>
      </c>
      <c r="B329" s="10" t="s">
        <v>318</v>
      </c>
      <c r="C329" s="10"/>
      <c r="D329" s="10" t="s">
        <v>911</v>
      </c>
      <c r="E329" s="13" t="s">
        <v>1131</v>
      </c>
    </row>
    <row r="330" spans="1:5">
      <c r="A330" s="9">
        <v>44201</v>
      </c>
      <c r="B330" s="10" t="s">
        <v>319</v>
      </c>
      <c r="C330" s="10"/>
      <c r="D330" s="10" t="s">
        <v>880</v>
      </c>
      <c r="E330" s="13" t="s">
        <v>319</v>
      </c>
    </row>
    <row r="331" spans="1:5">
      <c r="A331" s="9">
        <v>44202</v>
      </c>
      <c r="B331" s="10" t="s">
        <v>320</v>
      </c>
      <c r="C331" s="10"/>
      <c r="D331" s="10" t="s">
        <v>503</v>
      </c>
      <c r="E331" s="13" t="s">
        <v>1132</v>
      </c>
    </row>
    <row r="332" spans="1:5">
      <c r="A332" s="9">
        <v>44208</v>
      </c>
      <c r="B332" s="10" t="s">
        <v>321</v>
      </c>
      <c r="C332" s="10"/>
      <c r="D332" s="10" t="s">
        <v>911</v>
      </c>
      <c r="E332" s="13" t="s">
        <v>1133</v>
      </c>
    </row>
    <row r="333" spans="1:5">
      <c r="A333" s="9">
        <v>44209</v>
      </c>
      <c r="B333" s="10" t="s">
        <v>322</v>
      </c>
      <c r="C333" s="10"/>
      <c r="D333" s="10" t="s">
        <v>911</v>
      </c>
      <c r="E333" s="13" t="s">
        <v>1134</v>
      </c>
    </row>
    <row r="334" spans="1:5">
      <c r="A334" s="9">
        <v>44212</v>
      </c>
      <c r="B334" s="10" t="s">
        <v>323</v>
      </c>
      <c r="C334" s="10"/>
      <c r="D334" s="10" t="s">
        <v>911</v>
      </c>
      <c r="E334" s="13" t="s">
        <v>1135</v>
      </c>
    </row>
    <row r="335" spans="1:5">
      <c r="A335" s="9">
        <v>44214</v>
      </c>
      <c r="B335" s="10" t="s">
        <v>324</v>
      </c>
      <c r="C335" s="10"/>
      <c r="D335" s="10" t="s">
        <v>911</v>
      </c>
      <c r="E335" s="13" t="s">
        <v>1136</v>
      </c>
    </row>
    <row r="336" spans="1:5">
      <c r="A336" s="9">
        <v>44215</v>
      </c>
      <c r="B336" s="10" t="s">
        <v>325</v>
      </c>
      <c r="C336" s="10"/>
      <c r="D336" s="10" t="s">
        <v>911</v>
      </c>
      <c r="E336" s="13" t="s">
        <v>1137</v>
      </c>
    </row>
    <row r="337" spans="1:5">
      <c r="A337" s="9">
        <v>44217</v>
      </c>
      <c r="B337" s="10" t="s">
        <v>326</v>
      </c>
      <c r="C337" s="10"/>
      <c r="D337" s="10" t="s">
        <v>911</v>
      </c>
      <c r="E337" s="13" t="s">
        <v>1138</v>
      </c>
    </row>
    <row r="338" spans="1:5">
      <c r="A338" s="9">
        <v>44218</v>
      </c>
      <c r="B338" s="10" t="s">
        <v>327</v>
      </c>
      <c r="C338" s="10"/>
      <c r="D338" s="10" t="s">
        <v>911</v>
      </c>
      <c r="E338" s="13" t="s">
        <v>1139</v>
      </c>
    </row>
    <row r="339" spans="1:5">
      <c r="A339" s="9">
        <v>44220</v>
      </c>
      <c r="B339" s="10" t="s">
        <v>328</v>
      </c>
      <c r="C339" s="10"/>
      <c r="D339" s="10" t="s">
        <v>911</v>
      </c>
      <c r="E339" s="13" t="s">
        <v>1140</v>
      </c>
    </row>
    <row r="340" spans="1:5">
      <c r="A340" s="9">
        <v>44222</v>
      </c>
      <c r="B340" s="10" t="s">
        <v>329</v>
      </c>
      <c r="C340" s="10"/>
      <c r="D340" s="10" t="s">
        <v>911</v>
      </c>
      <c r="E340" s="13" t="s">
        <v>1141</v>
      </c>
    </row>
    <row r="341" spans="1:5">
      <c r="A341" s="9">
        <v>44224</v>
      </c>
      <c r="B341" s="10" t="s">
        <v>330</v>
      </c>
      <c r="C341" s="10"/>
      <c r="D341" s="10" t="s">
        <v>911</v>
      </c>
      <c r="E341" s="13" t="s">
        <v>1142</v>
      </c>
    </row>
    <row r="342" spans="1:5">
      <c r="A342" s="9">
        <v>44227</v>
      </c>
      <c r="B342" s="10" t="s">
        <v>331</v>
      </c>
      <c r="C342" s="10"/>
      <c r="D342" s="10" t="s">
        <v>503</v>
      </c>
      <c r="E342" s="13" t="s">
        <v>1143</v>
      </c>
    </row>
    <row r="343" spans="1:5">
      <c r="A343" s="9">
        <v>44232</v>
      </c>
      <c r="B343" s="10" t="s">
        <v>332</v>
      </c>
      <c r="C343" s="10"/>
      <c r="D343" s="10" t="s">
        <v>911</v>
      </c>
      <c r="E343" s="13" t="s">
        <v>1144</v>
      </c>
    </row>
    <row r="344" spans="1:5">
      <c r="A344" s="9">
        <v>44233</v>
      </c>
      <c r="B344" s="10" t="s">
        <v>333</v>
      </c>
      <c r="C344" s="10"/>
      <c r="D344" s="10" t="s">
        <v>911</v>
      </c>
      <c r="E344" s="13" t="s">
        <v>1145</v>
      </c>
    </row>
    <row r="345" spans="1:5">
      <c r="A345" s="9">
        <v>44401</v>
      </c>
      <c r="B345" s="10" t="s">
        <v>334</v>
      </c>
      <c r="C345" s="10"/>
      <c r="D345" s="10" t="s">
        <v>880</v>
      </c>
      <c r="E345" s="13" t="s">
        <v>334</v>
      </c>
    </row>
    <row r="346" spans="1:5">
      <c r="A346" s="9">
        <v>44501</v>
      </c>
      <c r="B346" s="10" t="s">
        <v>335</v>
      </c>
      <c r="C346" s="10"/>
      <c r="D346" s="10" t="s">
        <v>880</v>
      </c>
      <c r="E346" s="13" t="s">
        <v>1146</v>
      </c>
    </row>
    <row r="347" spans="1:5">
      <c r="A347" s="9">
        <v>44502</v>
      </c>
      <c r="B347" s="10" t="s">
        <v>336</v>
      </c>
      <c r="C347" s="10"/>
      <c r="D347" s="10" t="s">
        <v>503</v>
      </c>
      <c r="E347" s="13" t="s">
        <v>1147</v>
      </c>
    </row>
    <row r="348" spans="1:5">
      <c r="A348" s="9">
        <v>44508</v>
      </c>
      <c r="B348" s="10" t="s">
        <v>337</v>
      </c>
      <c r="C348" s="10"/>
      <c r="D348" s="10" t="s">
        <v>503</v>
      </c>
      <c r="E348" s="13" t="s">
        <v>1148</v>
      </c>
    </row>
    <row r="349" spans="1:5">
      <c r="A349" s="9">
        <v>44518</v>
      </c>
      <c r="B349" s="10" t="s">
        <v>338</v>
      </c>
      <c r="C349" s="10"/>
      <c r="D349" s="10" t="s">
        <v>911</v>
      </c>
      <c r="E349" s="13" t="s">
        <v>1149</v>
      </c>
    </row>
    <row r="350" spans="1:5">
      <c r="A350" s="9">
        <v>44527</v>
      </c>
      <c r="B350" s="10" t="s">
        <v>339</v>
      </c>
      <c r="C350" s="10"/>
      <c r="D350" s="10" t="s">
        <v>503</v>
      </c>
      <c r="E350" s="13" t="s">
        <v>1150</v>
      </c>
    </row>
    <row r="351" spans="1:5" ht="30">
      <c r="A351" s="9">
        <v>44528</v>
      </c>
      <c r="B351" s="10" t="s">
        <v>340</v>
      </c>
      <c r="C351" s="10"/>
      <c r="D351" s="10" t="s">
        <v>934</v>
      </c>
      <c r="E351" s="13" t="s">
        <v>1151</v>
      </c>
    </row>
    <row r="352" spans="1:5">
      <c r="A352" s="9">
        <v>44601</v>
      </c>
      <c r="B352" s="10" t="s">
        <v>341</v>
      </c>
      <c r="C352" s="10"/>
      <c r="D352" s="10" t="s">
        <v>880</v>
      </c>
      <c r="E352" s="13" t="s">
        <v>341</v>
      </c>
    </row>
    <row r="353" spans="1:5">
      <c r="A353" s="9">
        <v>44610</v>
      </c>
      <c r="B353" s="10" t="s">
        <v>342</v>
      </c>
      <c r="C353" s="10"/>
      <c r="D353" s="10" t="s">
        <v>503</v>
      </c>
      <c r="E353" s="13" t="s">
        <v>1152</v>
      </c>
    </row>
    <row r="354" spans="1:5">
      <c r="A354" s="9">
        <v>44611</v>
      </c>
      <c r="B354" s="10" t="s">
        <v>343</v>
      </c>
      <c r="C354" s="10"/>
      <c r="D354" s="10" t="s">
        <v>503</v>
      </c>
      <c r="E354" s="13" t="s">
        <v>1153</v>
      </c>
    </row>
    <row r="355" spans="1:5">
      <c r="A355" s="9">
        <v>44612</v>
      </c>
      <c r="B355" s="10" t="s">
        <v>344</v>
      </c>
      <c r="C355" s="10"/>
      <c r="D355" s="10" t="s">
        <v>503</v>
      </c>
      <c r="E355" s="13" t="s">
        <v>1154</v>
      </c>
    </row>
    <row r="356" spans="1:5">
      <c r="A356" s="9">
        <v>44617</v>
      </c>
      <c r="B356" s="10" t="s">
        <v>345</v>
      </c>
      <c r="C356" s="10"/>
      <c r="D356" s="10" t="s">
        <v>503</v>
      </c>
      <c r="E356" s="13" t="s">
        <v>1155</v>
      </c>
    </row>
    <row r="357" spans="1:5">
      <c r="A357" s="9">
        <v>44618</v>
      </c>
      <c r="B357" s="10" t="s">
        <v>346</v>
      </c>
      <c r="C357" s="10"/>
      <c r="D357" s="10" t="s">
        <v>503</v>
      </c>
      <c r="E357" s="13" t="s">
        <v>1156</v>
      </c>
    </row>
    <row r="358" spans="1:5">
      <c r="A358" s="9">
        <v>44620</v>
      </c>
      <c r="B358" s="10" t="s">
        <v>347</v>
      </c>
      <c r="C358" s="10"/>
      <c r="D358" s="10" t="s">
        <v>503</v>
      </c>
      <c r="E358" s="13" t="s">
        <v>1157</v>
      </c>
    </row>
    <row r="359" spans="1:5">
      <c r="A359" s="9">
        <v>44623</v>
      </c>
      <c r="B359" s="10" t="s">
        <v>348</v>
      </c>
      <c r="C359" s="10"/>
      <c r="D359" s="10" t="s">
        <v>503</v>
      </c>
      <c r="E359" s="13" t="s">
        <v>1158</v>
      </c>
    </row>
    <row r="360" spans="1:5">
      <c r="A360" s="9">
        <v>44625</v>
      </c>
      <c r="B360" s="10" t="s">
        <v>349</v>
      </c>
      <c r="C360" s="10"/>
      <c r="D360" s="10" t="s">
        <v>503</v>
      </c>
      <c r="E360" s="13" t="s">
        <v>1159</v>
      </c>
    </row>
    <row r="361" spans="1:5">
      <c r="A361" s="9">
        <v>44627</v>
      </c>
      <c r="B361" s="10" t="s">
        <v>350</v>
      </c>
      <c r="C361" s="10"/>
      <c r="D361" s="10" t="s">
        <v>503</v>
      </c>
      <c r="E361" s="13" t="s">
        <v>1160</v>
      </c>
    </row>
    <row r="362" spans="1:5">
      <c r="A362" s="9">
        <v>44646</v>
      </c>
      <c r="B362" s="10" t="s">
        <v>351</v>
      </c>
      <c r="C362" s="10"/>
      <c r="D362" s="10" t="s">
        <v>934</v>
      </c>
      <c r="E362" s="13" t="s">
        <v>1161</v>
      </c>
    </row>
    <row r="363" spans="1:5">
      <c r="A363" s="9">
        <v>44647</v>
      </c>
      <c r="B363" s="10" t="s">
        <v>352</v>
      </c>
      <c r="C363" s="10"/>
      <c r="D363" s="10" t="s">
        <v>934</v>
      </c>
      <c r="E363" s="13" t="s">
        <v>1162</v>
      </c>
    </row>
    <row r="364" spans="1:5">
      <c r="A364" s="9">
        <v>44801</v>
      </c>
      <c r="B364" s="10" t="s">
        <v>353</v>
      </c>
      <c r="C364" s="10"/>
      <c r="D364" s="10" t="s">
        <v>880</v>
      </c>
      <c r="E364" s="13" t="s">
        <v>353</v>
      </c>
    </row>
    <row r="365" spans="1:5">
      <c r="A365" s="9">
        <v>44802</v>
      </c>
      <c r="B365" s="10" t="s">
        <v>354</v>
      </c>
      <c r="C365" s="10"/>
      <c r="D365" s="10" t="s">
        <v>503</v>
      </c>
      <c r="E365" s="13" t="s">
        <v>1163</v>
      </c>
    </row>
    <row r="366" spans="1:5">
      <c r="A366" s="9">
        <v>44806</v>
      </c>
      <c r="B366" s="10" t="s">
        <v>355</v>
      </c>
      <c r="C366" s="10"/>
      <c r="D366" s="10" t="s">
        <v>503</v>
      </c>
      <c r="E366" s="13" t="s">
        <v>1164</v>
      </c>
    </row>
    <row r="367" spans="1:5">
      <c r="A367" s="9">
        <v>44901</v>
      </c>
      <c r="B367" s="10" t="s">
        <v>356</v>
      </c>
      <c r="C367" s="10"/>
      <c r="D367" s="10" t="s">
        <v>880</v>
      </c>
      <c r="E367" s="13" t="s">
        <v>356</v>
      </c>
    </row>
    <row r="368" spans="1:5">
      <c r="A368" s="9">
        <v>44902</v>
      </c>
      <c r="B368" s="10" t="s">
        <v>357</v>
      </c>
      <c r="C368" s="10"/>
      <c r="D368" s="10" t="s">
        <v>503</v>
      </c>
      <c r="E368" s="13" t="s">
        <v>1165</v>
      </c>
    </row>
    <row r="369" spans="1:5">
      <c r="A369" s="9">
        <v>44915</v>
      </c>
      <c r="B369" s="10" t="s">
        <v>358</v>
      </c>
      <c r="C369" s="10"/>
      <c r="D369" s="10" t="s">
        <v>503</v>
      </c>
      <c r="E369" s="13" t="s">
        <v>1166</v>
      </c>
    </row>
    <row r="370" spans="1:5">
      <c r="A370" s="9">
        <v>45001</v>
      </c>
      <c r="B370" s="10" t="s">
        <v>359</v>
      </c>
      <c r="C370" s="10"/>
      <c r="D370" s="10" t="s">
        <v>880</v>
      </c>
      <c r="E370" s="13" t="s">
        <v>359</v>
      </c>
    </row>
    <row r="371" spans="1:5">
      <c r="A371" s="9">
        <v>45012</v>
      </c>
      <c r="B371" s="10" t="s">
        <v>360</v>
      </c>
      <c r="C371" s="10"/>
      <c r="D371" s="10" t="s">
        <v>503</v>
      </c>
      <c r="E371" s="13" t="s">
        <v>1167</v>
      </c>
    </row>
    <row r="372" spans="1:5">
      <c r="A372" s="9">
        <v>45013</v>
      </c>
      <c r="B372" s="10" t="s">
        <v>361</v>
      </c>
      <c r="C372" s="10"/>
      <c r="D372" s="10" t="s">
        <v>503</v>
      </c>
      <c r="E372" s="13" t="s">
        <v>1168</v>
      </c>
    </row>
    <row r="373" spans="1:5">
      <c r="A373" s="9">
        <v>45014</v>
      </c>
      <c r="B373" s="10" t="s">
        <v>362</v>
      </c>
      <c r="C373" s="10"/>
      <c r="D373" s="10" t="s">
        <v>503</v>
      </c>
      <c r="E373" s="13" t="s">
        <v>1169</v>
      </c>
    </row>
    <row r="374" spans="1:5">
      <c r="A374" s="9">
        <v>45016</v>
      </c>
      <c r="B374" s="10" t="s">
        <v>363</v>
      </c>
      <c r="C374" s="10"/>
      <c r="D374" s="10" t="s">
        <v>503</v>
      </c>
      <c r="E374" s="13" t="s">
        <v>1170</v>
      </c>
    </row>
    <row r="375" spans="1:5">
      <c r="A375" s="9">
        <v>45018</v>
      </c>
      <c r="B375" s="10" t="s">
        <v>364</v>
      </c>
      <c r="C375" s="10"/>
      <c r="D375" s="10" t="s">
        <v>503</v>
      </c>
      <c r="E375" s="13" t="s">
        <v>1171</v>
      </c>
    </row>
    <row r="376" spans="1:5">
      <c r="A376" s="9">
        <v>45024</v>
      </c>
      <c r="B376" s="10" t="s">
        <v>365</v>
      </c>
      <c r="C376" s="10"/>
      <c r="D376" s="10" t="s">
        <v>503</v>
      </c>
      <c r="E376" s="13" t="s">
        <v>1172</v>
      </c>
    </row>
    <row r="377" spans="1:5">
      <c r="A377" s="9">
        <v>45025</v>
      </c>
      <c r="B377" s="10" t="s">
        <v>366</v>
      </c>
      <c r="C377" s="10"/>
      <c r="D377" s="10" t="s">
        <v>503</v>
      </c>
      <c r="E377" s="13" t="s">
        <v>1173</v>
      </c>
    </row>
    <row r="378" spans="1:5">
      <c r="A378" s="9">
        <v>45026</v>
      </c>
      <c r="B378" s="10" t="s">
        <v>367</v>
      </c>
      <c r="C378" s="10"/>
      <c r="D378" s="10" t="s">
        <v>503</v>
      </c>
      <c r="E378" s="13" t="s">
        <v>1174</v>
      </c>
    </row>
    <row r="379" spans="1:5">
      <c r="A379" s="9">
        <v>45027</v>
      </c>
      <c r="B379" s="10" t="s">
        <v>368</v>
      </c>
      <c r="C379" s="10"/>
      <c r="D379" s="10" t="s">
        <v>503</v>
      </c>
      <c r="E379" s="13" t="s">
        <v>1175</v>
      </c>
    </row>
    <row r="380" spans="1:5">
      <c r="A380" s="9">
        <v>45028</v>
      </c>
      <c r="B380" s="10" t="s">
        <v>369</v>
      </c>
      <c r="C380" s="10"/>
      <c r="D380" s="10" t="s">
        <v>503</v>
      </c>
      <c r="E380" s="13" t="s">
        <v>1176</v>
      </c>
    </row>
    <row r="381" spans="1:5">
      <c r="A381" s="9">
        <v>45031</v>
      </c>
      <c r="B381" s="10" t="s">
        <v>370</v>
      </c>
      <c r="C381" s="10"/>
      <c r="D381" s="10" t="s">
        <v>503</v>
      </c>
      <c r="E381" s="13" t="s">
        <v>1177</v>
      </c>
    </row>
    <row r="382" spans="1:5">
      <c r="A382" s="9">
        <v>45032</v>
      </c>
      <c r="B382" s="10" t="s">
        <v>371</v>
      </c>
      <c r="C382" s="10"/>
      <c r="D382" s="10" t="s">
        <v>503</v>
      </c>
      <c r="E382" s="13" t="s">
        <v>1178</v>
      </c>
    </row>
    <row r="383" spans="1:5">
      <c r="A383" s="9">
        <v>45033</v>
      </c>
      <c r="B383" s="10" t="s">
        <v>372</v>
      </c>
      <c r="C383" s="10"/>
      <c r="D383" s="10" t="s">
        <v>503</v>
      </c>
      <c r="E383" s="13" t="s">
        <v>1179</v>
      </c>
    </row>
    <row r="384" spans="1:5">
      <c r="A384" s="9">
        <v>45034</v>
      </c>
      <c r="B384" s="10" t="s">
        <v>373</v>
      </c>
      <c r="C384" s="10"/>
      <c r="D384" s="10" t="s">
        <v>503</v>
      </c>
      <c r="E384" s="13" t="s">
        <v>1180</v>
      </c>
    </row>
    <row r="385" spans="1:5">
      <c r="A385" s="9">
        <v>45035</v>
      </c>
      <c r="B385" s="10" t="s">
        <v>374</v>
      </c>
      <c r="C385" s="10"/>
      <c r="D385" s="10" t="s">
        <v>895</v>
      </c>
      <c r="E385" s="13" t="s">
        <v>1181</v>
      </c>
    </row>
    <row r="386" spans="1:5">
      <c r="A386" s="9">
        <v>45036</v>
      </c>
      <c r="B386" s="10" t="s">
        <v>375</v>
      </c>
      <c r="C386" s="10"/>
      <c r="D386" s="10" t="s">
        <v>934</v>
      </c>
      <c r="E386" s="13" t="s">
        <v>1182</v>
      </c>
    </row>
    <row r="387" spans="1:5">
      <c r="A387" s="9">
        <v>45201</v>
      </c>
      <c r="B387" s="10" t="s">
        <v>376</v>
      </c>
      <c r="C387" s="10"/>
      <c r="D387" s="10" t="s">
        <v>880</v>
      </c>
      <c r="E387" s="13" t="s">
        <v>376</v>
      </c>
    </row>
    <row r="388" spans="1:5">
      <c r="A388" s="9">
        <v>45206</v>
      </c>
      <c r="B388" s="10" t="s">
        <v>377</v>
      </c>
      <c r="C388" s="10"/>
      <c r="D388" s="10" t="s">
        <v>503</v>
      </c>
      <c r="E388" s="13" t="s">
        <v>1183</v>
      </c>
    </row>
    <row r="389" spans="1:5">
      <c r="A389" s="9">
        <v>45207</v>
      </c>
      <c r="B389" s="10" t="s">
        <v>378</v>
      </c>
      <c r="C389" s="10"/>
      <c r="D389" s="10" t="s">
        <v>503</v>
      </c>
      <c r="E389" s="13" t="s">
        <v>1184</v>
      </c>
    </row>
    <row r="390" spans="1:5">
      <c r="A390" s="9">
        <v>45301</v>
      </c>
      <c r="B390" s="10" t="s">
        <v>379</v>
      </c>
      <c r="C390" s="10"/>
      <c r="D390" s="10" t="s">
        <v>880</v>
      </c>
      <c r="E390" s="13" t="s">
        <v>379</v>
      </c>
    </row>
    <row r="391" spans="1:5">
      <c r="A391" s="9">
        <v>45302</v>
      </c>
      <c r="B391" s="10" t="s">
        <v>380</v>
      </c>
      <c r="C391" s="10"/>
      <c r="D391" s="10" t="s">
        <v>503</v>
      </c>
      <c r="E391" s="13" t="s">
        <v>1185</v>
      </c>
    </row>
    <row r="392" spans="1:5">
      <c r="A392" s="9">
        <v>45401</v>
      </c>
      <c r="B392" s="10" t="s">
        <v>381</v>
      </c>
      <c r="C392" s="10"/>
      <c r="D392" s="10" t="s">
        <v>880</v>
      </c>
      <c r="E392" s="13" t="s">
        <v>381</v>
      </c>
    </row>
    <row r="393" spans="1:5">
      <c r="A393" s="9">
        <v>45403</v>
      </c>
      <c r="B393" s="10" t="s">
        <v>382</v>
      </c>
      <c r="C393" s="10"/>
      <c r="D393" s="10" t="s">
        <v>503</v>
      </c>
      <c r="E393" s="13" t="s">
        <v>1186</v>
      </c>
    </row>
    <row r="394" spans="1:5">
      <c r="A394" s="9">
        <v>45406</v>
      </c>
      <c r="B394" s="10" t="s">
        <v>383</v>
      </c>
      <c r="C394" s="10"/>
      <c r="D394" s="10" t="s">
        <v>503</v>
      </c>
      <c r="E394" s="13" t="s">
        <v>1187</v>
      </c>
    </row>
    <row r="395" spans="1:5">
      <c r="A395" s="9">
        <v>45425</v>
      </c>
      <c r="B395" s="10" t="s">
        <v>384</v>
      </c>
      <c r="C395" s="10"/>
      <c r="D395" s="10" t="s">
        <v>503</v>
      </c>
      <c r="E395" s="13" t="s">
        <v>1188</v>
      </c>
    </row>
    <row r="396" spans="1:5">
      <c r="A396" s="9">
        <v>45426</v>
      </c>
      <c r="B396" s="10" t="s">
        <v>385</v>
      </c>
      <c r="C396" s="10"/>
      <c r="D396" s="10" t="s">
        <v>503</v>
      </c>
      <c r="E396" s="13" t="s">
        <v>1189</v>
      </c>
    </row>
    <row r="397" spans="1:5">
      <c r="A397" s="9">
        <v>45427</v>
      </c>
      <c r="B397" s="10" t="s">
        <v>386</v>
      </c>
      <c r="C397" s="10"/>
      <c r="D397" s="10" t="s">
        <v>503</v>
      </c>
      <c r="E397" s="13" t="s">
        <v>1190</v>
      </c>
    </row>
    <row r="398" spans="1:5">
      <c r="A398" s="9">
        <v>45428</v>
      </c>
      <c r="B398" s="10" t="s">
        <v>387</v>
      </c>
      <c r="C398" s="10"/>
      <c r="D398" s="10" t="s">
        <v>503</v>
      </c>
      <c r="E398" s="13" t="s">
        <v>1191</v>
      </c>
    </row>
    <row r="399" spans="1:5">
      <c r="A399" s="9">
        <v>45429</v>
      </c>
      <c r="B399" s="10" t="s">
        <v>388</v>
      </c>
      <c r="C399" s="10"/>
      <c r="D399" s="10" t="s">
        <v>503</v>
      </c>
      <c r="E399" s="13" t="s">
        <v>1192</v>
      </c>
    </row>
    <row r="400" spans="1:5">
      <c r="A400" s="9">
        <v>45430</v>
      </c>
      <c r="B400" s="10" t="s">
        <v>389</v>
      </c>
      <c r="C400" s="10"/>
      <c r="D400" s="10" t="s">
        <v>503</v>
      </c>
      <c r="E400" s="13" t="s">
        <v>1193</v>
      </c>
    </row>
    <row r="401" spans="1:5">
      <c r="A401" s="9">
        <v>45431</v>
      </c>
      <c r="B401" s="10" t="s">
        <v>390</v>
      </c>
      <c r="C401" s="10"/>
      <c r="D401" s="10" t="s">
        <v>503</v>
      </c>
      <c r="E401" s="13" t="s">
        <v>1194</v>
      </c>
    </row>
    <row r="402" spans="1:5">
      <c r="A402" s="9">
        <v>45433</v>
      </c>
      <c r="B402" s="10" t="s">
        <v>391</v>
      </c>
      <c r="C402" s="10"/>
      <c r="D402" s="10" t="s">
        <v>503</v>
      </c>
      <c r="E402" s="13" t="s">
        <v>1195</v>
      </c>
    </row>
    <row r="403" spans="1:5">
      <c r="A403" s="9">
        <v>45434</v>
      </c>
      <c r="B403" s="10" t="s">
        <v>392</v>
      </c>
      <c r="C403" s="10"/>
      <c r="D403" s="10" t="s">
        <v>503</v>
      </c>
      <c r="E403" s="13" t="s">
        <v>1196</v>
      </c>
    </row>
    <row r="404" spans="1:5">
      <c r="A404" s="9">
        <v>45435</v>
      </c>
      <c r="B404" s="10" t="s">
        <v>393</v>
      </c>
      <c r="C404" s="10"/>
      <c r="D404" s="10" t="s">
        <v>503</v>
      </c>
      <c r="E404" s="13" t="s">
        <v>1197</v>
      </c>
    </row>
    <row r="405" spans="1:5">
      <c r="A405" s="9">
        <v>45444</v>
      </c>
      <c r="B405" s="10" t="s">
        <v>394</v>
      </c>
      <c r="C405" s="10"/>
      <c r="D405" s="10" t="s">
        <v>503</v>
      </c>
      <c r="E405" s="13" t="s">
        <v>1198</v>
      </c>
    </row>
    <row r="406" spans="1:5">
      <c r="A406" s="9">
        <v>45501</v>
      </c>
      <c r="B406" s="10" t="s">
        <v>395</v>
      </c>
      <c r="C406" s="10"/>
      <c r="D406" s="10" t="s">
        <v>880</v>
      </c>
      <c r="E406" s="13" t="s">
        <v>395</v>
      </c>
    </row>
    <row r="407" spans="1:5">
      <c r="A407" s="9">
        <v>45511</v>
      </c>
      <c r="B407" s="10" t="s">
        <v>396</v>
      </c>
      <c r="C407" s="10"/>
      <c r="D407" s="10" t="s">
        <v>503</v>
      </c>
      <c r="E407" s="13" t="s">
        <v>1199</v>
      </c>
    </row>
    <row r="408" spans="1:5">
      <c r="A408" s="9">
        <v>45512</v>
      </c>
      <c r="B408" s="10" t="s">
        <v>397</v>
      </c>
      <c r="C408" s="10"/>
      <c r="D408" s="10" t="s">
        <v>503</v>
      </c>
      <c r="E408" s="13" t="s">
        <v>1200</v>
      </c>
    </row>
    <row r="409" spans="1:5">
      <c r="A409" s="9">
        <v>45534</v>
      </c>
      <c r="B409" s="10" t="s">
        <v>398</v>
      </c>
      <c r="C409" s="10"/>
      <c r="D409" s="10" t="s">
        <v>934</v>
      </c>
      <c r="E409" s="13" t="s">
        <v>1201</v>
      </c>
    </row>
    <row r="410" spans="1:5">
      <c r="A410" s="9">
        <v>45535</v>
      </c>
      <c r="B410" s="10" t="s">
        <v>399</v>
      </c>
      <c r="C410" s="10"/>
      <c r="D410" s="10" t="s">
        <v>934</v>
      </c>
      <c r="E410" s="13" t="s">
        <v>1202</v>
      </c>
    </row>
    <row r="411" spans="1:5">
      <c r="A411" s="9">
        <v>45536</v>
      </c>
      <c r="B411" s="10" t="s">
        <v>400</v>
      </c>
      <c r="C411" s="10"/>
      <c r="D411" s="10" t="s">
        <v>934</v>
      </c>
      <c r="E411" s="13" t="s">
        <v>1203</v>
      </c>
    </row>
    <row r="412" spans="1:5">
      <c r="A412" s="9">
        <v>45537</v>
      </c>
      <c r="B412" s="10" t="s">
        <v>401</v>
      </c>
      <c r="C412" s="10"/>
      <c r="D412" s="10" t="s">
        <v>934</v>
      </c>
      <c r="E412" s="13" t="s">
        <v>1204</v>
      </c>
    </row>
    <row r="413" spans="1:5">
      <c r="A413" s="9">
        <v>45538</v>
      </c>
      <c r="B413" s="10" t="s">
        <v>402</v>
      </c>
      <c r="C413" s="10"/>
      <c r="D413" s="10" t="s">
        <v>934</v>
      </c>
      <c r="E413" s="13" t="s">
        <v>1205</v>
      </c>
    </row>
    <row r="414" spans="1:5">
      <c r="A414" s="9">
        <v>45539</v>
      </c>
      <c r="B414" s="10" t="s">
        <v>403</v>
      </c>
      <c r="C414" s="10"/>
      <c r="D414" s="10" t="s">
        <v>934</v>
      </c>
      <c r="E414" s="13" t="s">
        <v>1206</v>
      </c>
    </row>
    <row r="415" spans="1:5">
      <c r="A415" s="9">
        <v>45540</v>
      </c>
      <c r="B415" s="10" t="s">
        <v>1627</v>
      </c>
      <c r="C415" s="10"/>
      <c r="D415" s="10" t="s">
        <v>934</v>
      </c>
      <c r="E415" s="13" t="s">
        <v>1630</v>
      </c>
    </row>
    <row r="416" spans="1:5">
      <c r="A416" s="9">
        <v>45541</v>
      </c>
      <c r="B416" s="10" t="s">
        <v>1628</v>
      </c>
      <c r="C416" s="10"/>
      <c r="D416" s="10" t="s">
        <v>934</v>
      </c>
      <c r="E416" s="13" t="s">
        <v>1629</v>
      </c>
    </row>
    <row r="417" spans="1:5">
      <c r="A417" s="9">
        <v>46001</v>
      </c>
      <c r="B417" s="10" t="s">
        <v>404</v>
      </c>
      <c r="C417" s="10"/>
      <c r="D417" s="10" t="s">
        <v>880</v>
      </c>
      <c r="E417" s="13" t="s">
        <v>404</v>
      </c>
    </row>
    <row r="418" spans="1:5">
      <c r="A418" s="9">
        <v>46002</v>
      </c>
      <c r="B418" s="10" t="s">
        <v>405</v>
      </c>
      <c r="C418" s="10"/>
      <c r="D418" s="10" t="s">
        <v>503</v>
      </c>
      <c r="E418" s="13" t="s">
        <v>1207</v>
      </c>
    </row>
    <row r="419" spans="1:5">
      <c r="A419" s="9">
        <v>46003</v>
      </c>
      <c r="B419" s="10" t="s">
        <v>406</v>
      </c>
      <c r="C419" s="10"/>
      <c r="D419" s="10" t="s">
        <v>503</v>
      </c>
      <c r="E419" s="13" t="s">
        <v>1208</v>
      </c>
    </row>
    <row r="420" spans="1:5">
      <c r="A420" s="9">
        <v>46008</v>
      </c>
      <c r="B420" s="10" t="s">
        <v>407</v>
      </c>
      <c r="C420" s="10"/>
      <c r="D420" s="10" t="s">
        <v>503</v>
      </c>
      <c r="E420" s="13" t="s">
        <v>1209</v>
      </c>
    </row>
    <row r="421" spans="1:5">
      <c r="A421" s="9">
        <v>46201</v>
      </c>
      <c r="B421" s="10" t="s">
        <v>408</v>
      </c>
      <c r="C421" s="10"/>
      <c r="D421" s="10" t="s">
        <v>880</v>
      </c>
      <c r="E421" s="13" t="s">
        <v>408</v>
      </c>
    </row>
    <row r="422" spans="1:5">
      <c r="A422" s="9">
        <v>46204</v>
      </c>
      <c r="B422" s="10" t="s">
        <v>409</v>
      </c>
      <c r="C422" s="10"/>
      <c r="D422" s="10" t="s">
        <v>503</v>
      </c>
      <c r="E422" s="13" t="s">
        <v>1210</v>
      </c>
    </row>
    <row r="423" spans="1:5">
      <c r="A423" s="9">
        <v>46210</v>
      </c>
      <c r="B423" s="10" t="s">
        <v>410</v>
      </c>
      <c r="C423" s="10"/>
      <c r="D423" s="10" t="s">
        <v>911</v>
      </c>
      <c r="E423" s="13" t="s">
        <v>1211</v>
      </c>
    </row>
    <row r="424" spans="1:5">
      <c r="A424" s="9">
        <v>46212</v>
      </c>
      <c r="B424" s="10" t="s">
        <v>411</v>
      </c>
      <c r="C424" s="10"/>
      <c r="D424" s="10" t="s">
        <v>911</v>
      </c>
      <c r="E424" s="13" t="s">
        <v>1212</v>
      </c>
    </row>
    <row r="425" spans="1:5">
      <c r="A425" s="9">
        <v>46213</v>
      </c>
      <c r="B425" s="10" t="s">
        <v>412</v>
      </c>
      <c r="C425" s="10"/>
      <c r="D425" s="10" t="s">
        <v>911</v>
      </c>
      <c r="E425" s="13" t="s">
        <v>1213</v>
      </c>
    </row>
    <row r="426" spans="1:5">
      <c r="A426" s="9">
        <v>46215</v>
      </c>
      <c r="B426" s="10" t="s">
        <v>413</v>
      </c>
      <c r="C426" s="10"/>
      <c r="D426" s="10" t="s">
        <v>911</v>
      </c>
      <c r="E426" s="13" t="s">
        <v>1214</v>
      </c>
    </row>
    <row r="427" spans="1:5">
      <c r="A427" s="9">
        <v>46217</v>
      </c>
      <c r="B427" s="10" t="s">
        <v>414</v>
      </c>
      <c r="C427" s="10"/>
      <c r="D427" s="10" t="s">
        <v>911</v>
      </c>
      <c r="E427" s="13" t="s">
        <v>1215</v>
      </c>
    </row>
    <row r="428" spans="1:5">
      <c r="A428" s="9">
        <v>46218</v>
      </c>
      <c r="B428" s="10" t="s">
        <v>415</v>
      </c>
      <c r="C428" s="10"/>
      <c r="D428" s="10" t="s">
        <v>911</v>
      </c>
      <c r="E428" s="13" t="s">
        <v>1216</v>
      </c>
    </row>
    <row r="429" spans="1:5">
      <c r="A429" s="9">
        <v>46219</v>
      </c>
      <c r="B429" s="10" t="s">
        <v>416</v>
      </c>
      <c r="C429" s="10"/>
      <c r="D429" s="10" t="s">
        <v>911</v>
      </c>
      <c r="E429" s="13" t="s">
        <v>1217</v>
      </c>
    </row>
    <row r="430" spans="1:5">
      <c r="A430" s="9">
        <v>46222</v>
      </c>
      <c r="B430" s="10" t="s">
        <v>417</v>
      </c>
      <c r="C430" s="10"/>
      <c r="D430" s="10" t="s">
        <v>911</v>
      </c>
      <c r="E430" s="13" t="s">
        <v>1218</v>
      </c>
    </row>
    <row r="431" spans="1:5">
      <c r="A431" s="9">
        <v>46223</v>
      </c>
      <c r="B431" s="10" t="s">
        <v>418</v>
      </c>
      <c r="C431" s="10"/>
      <c r="D431" s="10" t="s">
        <v>911</v>
      </c>
      <c r="E431" s="13" t="s">
        <v>1219</v>
      </c>
    </row>
    <row r="432" spans="1:5">
      <c r="A432" s="9">
        <v>46226</v>
      </c>
      <c r="B432" s="10" t="s">
        <v>419</v>
      </c>
      <c r="C432" s="10"/>
      <c r="D432" s="10" t="s">
        <v>911</v>
      </c>
      <c r="E432" s="13" t="s">
        <v>1220</v>
      </c>
    </row>
    <row r="433" spans="1:5">
      <c r="A433" s="9">
        <v>46229</v>
      </c>
      <c r="B433" s="10" t="s">
        <v>420</v>
      </c>
      <c r="C433" s="10"/>
      <c r="D433" s="10" t="s">
        <v>503</v>
      </c>
      <c r="E433" s="13" t="s">
        <v>1221</v>
      </c>
    </row>
    <row r="434" spans="1:5">
      <c r="A434" s="9">
        <v>46231</v>
      </c>
      <c r="B434" s="10" t="s">
        <v>421</v>
      </c>
      <c r="C434" s="10"/>
      <c r="D434" s="10" t="s">
        <v>911</v>
      </c>
      <c r="E434" s="13" t="s">
        <v>1222</v>
      </c>
    </row>
    <row r="435" spans="1:5">
      <c r="A435" s="9">
        <v>46232</v>
      </c>
      <c r="B435" s="10" t="s">
        <v>422</v>
      </c>
      <c r="C435" s="10"/>
      <c r="D435" s="10" t="s">
        <v>911</v>
      </c>
      <c r="E435" s="13" t="s">
        <v>1223</v>
      </c>
    </row>
    <row r="436" spans="1:5">
      <c r="A436" s="9">
        <v>46233</v>
      </c>
      <c r="B436" s="10" t="s">
        <v>423</v>
      </c>
      <c r="C436" s="10"/>
      <c r="D436" s="10" t="s">
        <v>911</v>
      </c>
      <c r="E436" s="13" t="s">
        <v>1224</v>
      </c>
    </row>
    <row r="437" spans="1:5">
      <c r="A437" s="9">
        <v>46234</v>
      </c>
      <c r="B437" s="10" t="s">
        <v>424</v>
      </c>
      <c r="C437" s="10"/>
      <c r="D437" s="10" t="s">
        <v>911</v>
      </c>
      <c r="E437" s="13" t="s">
        <v>1225</v>
      </c>
    </row>
    <row r="438" spans="1:5">
      <c r="A438" s="9">
        <v>46235</v>
      </c>
      <c r="B438" s="10" t="s">
        <v>425</v>
      </c>
      <c r="C438" s="10"/>
      <c r="D438" s="10" t="s">
        <v>911</v>
      </c>
      <c r="E438" s="13" t="s">
        <v>1226</v>
      </c>
    </row>
    <row r="439" spans="1:5">
      <c r="A439" s="9">
        <v>46236</v>
      </c>
      <c r="B439" s="10" t="s">
        <v>426</v>
      </c>
      <c r="C439" s="10"/>
      <c r="D439" s="10" t="s">
        <v>911</v>
      </c>
      <c r="E439" s="13" t="s">
        <v>1227</v>
      </c>
    </row>
    <row r="440" spans="1:5">
      <c r="A440" s="9">
        <v>46237</v>
      </c>
      <c r="B440" s="10" t="s">
        <v>427</v>
      </c>
      <c r="C440" s="10"/>
      <c r="D440" s="10" t="s">
        <v>911</v>
      </c>
      <c r="E440" s="13" t="s">
        <v>1228</v>
      </c>
    </row>
    <row r="441" spans="1:5">
      <c r="A441" s="9">
        <v>46238</v>
      </c>
      <c r="B441" s="10" t="s">
        <v>428</v>
      </c>
      <c r="C441" s="10"/>
      <c r="D441" s="10" t="s">
        <v>503</v>
      </c>
      <c r="E441" s="13" t="s">
        <v>1229</v>
      </c>
    </row>
    <row r="442" spans="1:5">
      <c r="A442" s="9">
        <v>46256</v>
      </c>
      <c r="B442" s="10" t="s">
        <v>429</v>
      </c>
      <c r="C442" s="10"/>
      <c r="D442" s="10" t="s">
        <v>503</v>
      </c>
      <c r="E442" s="13" t="s">
        <v>1230</v>
      </c>
    </row>
    <row r="443" spans="1:5">
      <c r="A443" s="9">
        <v>46257</v>
      </c>
      <c r="B443" s="10" t="s">
        <v>430</v>
      </c>
      <c r="C443" s="10"/>
      <c r="D443" s="10" t="s">
        <v>911</v>
      </c>
      <c r="E443" s="13" t="s">
        <v>1231</v>
      </c>
    </row>
    <row r="444" spans="1:5">
      <c r="A444" s="9">
        <v>46601</v>
      </c>
      <c r="B444" s="10" t="s">
        <v>431</v>
      </c>
      <c r="C444" s="10"/>
      <c r="D444" s="10" t="s">
        <v>880</v>
      </c>
      <c r="E444" s="13" t="s">
        <v>431</v>
      </c>
    </row>
    <row r="445" spans="1:5">
      <c r="A445" s="9">
        <v>46604</v>
      </c>
      <c r="B445" s="10" t="s">
        <v>432</v>
      </c>
      <c r="C445" s="10"/>
      <c r="D445" s="10" t="s">
        <v>503</v>
      </c>
      <c r="E445" s="13" t="s">
        <v>1232</v>
      </c>
    </row>
    <row r="446" spans="1:5">
      <c r="A446" s="9">
        <v>46701</v>
      </c>
      <c r="B446" s="10" t="s">
        <v>433</v>
      </c>
      <c r="C446" s="10"/>
      <c r="D446" s="10" t="s">
        <v>880</v>
      </c>
      <c r="E446" s="13" t="s">
        <v>433</v>
      </c>
    </row>
    <row r="447" spans="1:5">
      <c r="A447" s="9">
        <v>46702</v>
      </c>
      <c r="B447" s="10" t="s">
        <v>434</v>
      </c>
      <c r="C447" s="10"/>
      <c r="D447" s="10" t="s">
        <v>503</v>
      </c>
      <c r="E447" s="13" t="s">
        <v>1233</v>
      </c>
    </row>
    <row r="448" spans="1:5">
      <c r="A448" s="9">
        <v>46707</v>
      </c>
      <c r="B448" s="10" t="s">
        <v>435</v>
      </c>
      <c r="C448" s="10"/>
      <c r="D448" s="10" t="s">
        <v>934</v>
      </c>
      <c r="E448" s="13" t="s">
        <v>1234</v>
      </c>
    </row>
    <row r="449" spans="1:5">
      <c r="A449" s="9">
        <v>46801</v>
      </c>
      <c r="B449" s="10" t="s">
        <v>436</v>
      </c>
      <c r="C449" s="10"/>
      <c r="D449" s="10" t="s">
        <v>880</v>
      </c>
      <c r="E449" s="13" t="s">
        <v>436</v>
      </c>
    </row>
    <row r="450" spans="1:5">
      <c r="A450" s="9">
        <v>46803</v>
      </c>
      <c r="B450" s="10" t="s">
        <v>437</v>
      </c>
      <c r="C450" s="10"/>
      <c r="D450" s="10" t="s">
        <v>880</v>
      </c>
      <c r="E450" s="13" t="s">
        <v>437</v>
      </c>
    </row>
    <row r="451" spans="1:5">
      <c r="A451" s="9">
        <v>48101</v>
      </c>
      <c r="B451" s="10" t="s">
        <v>438</v>
      </c>
      <c r="C451" s="10"/>
      <c r="D451" s="10" t="s">
        <v>503</v>
      </c>
      <c r="E451" s="13" t="s">
        <v>1235</v>
      </c>
    </row>
    <row r="452" spans="1:5">
      <c r="A452" s="9">
        <v>48201</v>
      </c>
      <c r="B452" s="10" t="s">
        <v>439</v>
      </c>
      <c r="C452" s="10"/>
      <c r="D452" s="10" t="s">
        <v>880</v>
      </c>
      <c r="E452" s="13" t="s">
        <v>439</v>
      </c>
    </row>
    <row r="453" spans="1:5">
      <c r="A453" s="9">
        <v>48203</v>
      </c>
      <c r="B453" s="10" t="s">
        <v>440</v>
      </c>
      <c r="C453" s="10"/>
      <c r="D453" s="10" t="s">
        <v>503</v>
      </c>
      <c r="E453" s="13" t="s">
        <v>1236</v>
      </c>
    </row>
    <row r="454" spans="1:5">
      <c r="A454" s="9">
        <v>48204</v>
      </c>
      <c r="B454" s="10" t="s">
        <v>441</v>
      </c>
      <c r="C454" s="10"/>
      <c r="D454" s="10" t="s">
        <v>503</v>
      </c>
      <c r="E454" s="13" t="s">
        <v>1237</v>
      </c>
    </row>
    <row r="455" spans="1:5">
      <c r="A455" s="9">
        <v>48207</v>
      </c>
      <c r="B455" s="10" t="s">
        <v>442</v>
      </c>
      <c r="C455" s="10"/>
      <c r="D455" s="10" t="s">
        <v>911</v>
      </c>
      <c r="E455" s="13" t="s">
        <v>1238</v>
      </c>
    </row>
    <row r="456" spans="1:5">
      <c r="A456" s="9">
        <v>48209</v>
      </c>
      <c r="B456" s="10" t="s">
        <v>443</v>
      </c>
      <c r="C456" s="10"/>
      <c r="D456" s="10" t="s">
        <v>911</v>
      </c>
      <c r="E456" s="13" t="s">
        <v>1239</v>
      </c>
    </row>
    <row r="457" spans="1:5">
      <c r="A457" s="9">
        <v>48210</v>
      </c>
      <c r="B457" s="10" t="s">
        <v>444</v>
      </c>
      <c r="C457" s="10"/>
      <c r="D457" s="10" t="s">
        <v>911</v>
      </c>
      <c r="E457" s="13" t="s">
        <v>1240</v>
      </c>
    </row>
    <row r="458" spans="1:5">
      <c r="A458" s="9">
        <v>48211</v>
      </c>
      <c r="B458" s="10" t="s">
        <v>445</v>
      </c>
      <c r="C458" s="10"/>
      <c r="D458" s="10" t="s">
        <v>911</v>
      </c>
      <c r="E458" s="13" t="s">
        <v>1241</v>
      </c>
    </row>
    <row r="459" spans="1:5">
      <c r="A459" s="9">
        <v>48213</v>
      </c>
      <c r="B459" s="10" t="s">
        <v>446</v>
      </c>
      <c r="C459" s="10"/>
      <c r="D459" s="10" t="s">
        <v>911</v>
      </c>
      <c r="E459" s="13" t="s">
        <v>1242</v>
      </c>
    </row>
    <row r="460" spans="1:5">
      <c r="A460" s="9">
        <v>48215</v>
      </c>
      <c r="B460" s="10" t="s">
        <v>447</v>
      </c>
      <c r="C460" s="10"/>
      <c r="D460" s="10" t="s">
        <v>911</v>
      </c>
      <c r="E460" s="13" t="s">
        <v>1243</v>
      </c>
    </row>
    <row r="461" spans="1:5">
      <c r="A461" s="9">
        <v>48217</v>
      </c>
      <c r="B461" s="10" t="s">
        <v>448</v>
      </c>
      <c r="C461" s="10"/>
      <c r="D461" s="10" t="s">
        <v>911</v>
      </c>
      <c r="E461" s="13" t="s">
        <v>1244</v>
      </c>
    </row>
    <row r="462" spans="1:5">
      <c r="A462" s="9">
        <v>48219</v>
      </c>
      <c r="B462" s="10" t="s">
        <v>449</v>
      </c>
      <c r="C462" s="10"/>
      <c r="D462" s="10" t="s">
        <v>911</v>
      </c>
      <c r="E462" s="13" t="s">
        <v>1245</v>
      </c>
    </row>
    <row r="463" spans="1:5">
      <c r="A463" s="9">
        <v>48221</v>
      </c>
      <c r="B463" s="10" t="s">
        <v>450</v>
      </c>
      <c r="C463" s="10"/>
      <c r="D463" s="10" t="s">
        <v>503</v>
      </c>
      <c r="E463" s="13" t="s">
        <v>1246</v>
      </c>
    </row>
    <row r="464" spans="1:5">
      <c r="A464" s="9">
        <v>48236</v>
      </c>
      <c r="B464" s="10" t="s">
        <v>451</v>
      </c>
      <c r="C464" s="10"/>
      <c r="D464" s="10" t="s">
        <v>911</v>
      </c>
      <c r="E464" s="13" t="s">
        <v>1247</v>
      </c>
    </row>
    <row r="465" spans="1:5">
      <c r="A465" s="9">
        <v>48243</v>
      </c>
      <c r="B465" s="10" t="s">
        <v>452</v>
      </c>
      <c r="C465" s="10"/>
      <c r="D465" s="10" t="s">
        <v>911</v>
      </c>
      <c r="E465" s="13" t="s">
        <v>1248</v>
      </c>
    </row>
    <row r="466" spans="1:5">
      <c r="A466" s="9">
        <v>48244</v>
      </c>
      <c r="B466" s="10" t="s">
        <v>453</v>
      </c>
      <c r="C466" s="10"/>
      <c r="D466" s="10" t="s">
        <v>911</v>
      </c>
      <c r="E466" s="13" t="s">
        <v>1249</v>
      </c>
    </row>
    <row r="467" spans="1:5">
      <c r="A467" s="9">
        <v>48245</v>
      </c>
      <c r="B467" s="10" t="s">
        <v>454</v>
      </c>
      <c r="C467" s="10"/>
      <c r="D467" s="10" t="s">
        <v>911</v>
      </c>
      <c r="E467" s="13" t="s">
        <v>1250</v>
      </c>
    </row>
    <row r="468" spans="1:5">
      <c r="A468" s="9">
        <v>48259</v>
      </c>
      <c r="B468" s="10" t="s">
        <v>455</v>
      </c>
      <c r="C468" s="10"/>
      <c r="D468" s="10" t="s">
        <v>934</v>
      </c>
      <c r="E468" s="13" t="s">
        <v>1251</v>
      </c>
    </row>
    <row r="469" spans="1:5">
      <c r="A469" s="9">
        <v>48260</v>
      </c>
      <c r="B469" s="10" t="s">
        <v>456</v>
      </c>
      <c r="C469" s="10"/>
      <c r="D469" s="10" t="s">
        <v>934</v>
      </c>
      <c r="E469" s="13" t="s">
        <v>1252</v>
      </c>
    </row>
    <row r="470" spans="1:5">
      <c r="A470" s="9">
        <v>48262</v>
      </c>
      <c r="B470" s="10" t="s">
        <v>457</v>
      </c>
      <c r="C470" s="10"/>
      <c r="D470" s="10" t="s">
        <v>934</v>
      </c>
      <c r="E470" s="13" t="s">
        <v>1253</v>
      </c>
    </row>
    <row r="471" spans="1:5">
      <c r="A471" s="9">
        <v>48263</v>
      </c>
      <c r="B471" s="10" t="s">
        <v>458</v>
      </c>
      <c r="C471" s="10"/>
      <c r="D471" s="10" t="s">
        <v>934</v>
      </c>
      <c r="E471" s="13" t="s">
        <v>1254</v>
      </c>
    </row>
    <row r="472" spans="1:5">
      <c r="A472" s="9">
        <v>48264</v>
      </c>
      <c r="B472" s="10" t="s">
        <v>459</v>
      </c>
      <c r="C472" s="10"/>
      <c r="D472" s="10" t="s">
        <v>934</v>
      </c>
      <c r="E472" s="13" t="s">
        <v>1255</v>
      </c>
    </row>
    <row r="473" spans="1:5">
      <c r="A473" s="9">
        <v>48265</v>
      </c>
      <c r="B473" s="10" t="s">
        <v>460</v>
      </c>
      <c r="C473" s="10"/>
      <c r="D473" s="10" t="s">
        <v>934</v>
      </c>
      <c r="E473" s="13" t="s">
        <v>1256</v>
      </c>
    </row>
    <row r="474" spans="1:5">
      <c r="A474" s="9">
        <v>48266</v>
      </c>
      <c r="B474" s="10" t="s">
        <v>461</v>
      </c>
      <c r="C474" s="10"/>
      <c r="D474" s="10" t="s">
        <v>934</v>
      </c>
      <c r="E474" s="13" t="s">
        <v>1257</v>
      </c>
    </row>
    <row r="475" spans="1:5">
      <c r="A475" s="9">
        <v>48267</v>
      </c>
      <c r="B475" s="10" t="s">
        <v>1631</v>
      </c>
      <c r="C475" s="10"/>
      <c r="D475" s="10" t="s">
        <v>934</v>
      </c>
      <c r="E475" s="13" t="s">
        <v>1632</v>
      </c>
    </row>
    <row r="476" spans="1:5">
      <c r="A476" s="9">
        <v>48401</v>
      </c>
      <c r="B476" s="10" t="s">
        <v>462</v>
      </c>
      <c r="C476" s="10"/>
      <c r="D476" s="10" t="s">
        <v>880</v>
      </c>
      <c r="E476" s="13" t="s">
        <v>462</v>
      </c>
    </row>
    <row r="477" spans="1:5">
      <c r="A477" s="9">
        <v>48402</v>
      </c>
      <c r="B477" s="10" t="s">
        <v>463</v>
      </c>
      <c r="C477" s="10"/>
      <c r="D477" s="10" t="s">
        <v>503</v>
      </c>
      <c r="E477" s="13" t="s">
        <v>1258</v>
      </c>
    </row>
    <row r="478" spans="1:5">
      <c r="A478" s="9">
        <v>48415</v>
      </c>
      <c r="B478" s="10" t="s">
        <v>464</v>
      </c>
      <c r="C478" s="10"/>
      <c r="D478" s="10" t="s">
        <v>503</v>
      </c>
      <c r="E478" s="13" t="s">
        <v>1259</v>
      </c>
    </row>
    <row r="479" spans="1:5">
      <c r="A479" s="9">
        <v>48452</v>
      </c>
      <c r="B479" s="10" t="s">
        <v>465</v>
      </c>
      <c r="C479" s="10"/>
      <c r="D479" s="10" t="s">
        <v>934</v>
      </c>
      <c r="E479" s="13" t="s">
        <v>1260</v>
      </c>
    </row>
    <row r="480" spans="1:5">
      <c r="A480" s="9">
        <v>48461</v>
      </c>
      <c r="B480" s="10" t="s">
        <v>466</v>
      </c>
      <c r="C480" s="10"/>
      <c r="D480" s="10" t="s">
        <v>503</v>
      </c>
      <c r="E480" s="13" t="s">
        <v>1261</v>
      </c>
    </row>
    <row r="481" spans="1:5">
      <c r="A481" s="9">
        <v>48462</v>
      </c>
      <c r="B481" s="10" t="s">
        <v>467</v>
      </c>
      <c r="C481" s="10"/>
      <c r="D481" s="10" t="s">
        <v>503</v>
      </c>
      <c r="E481" s="13" t="s">
        <v>1262</v>
      </c>
    </row>
    <row r="482" spans="1:5">
      <c r="A482" s="9">
        <v>48601</v>
      </c>
      <c r="B482" s="10" t="s">
        <v>468</v>
      </c>
      <c r="C482" s="10"/>
      <c r="D482" s="10" t="s">
        <v>880</v>
      </c>
      <c r="E482" s="13" t="s">
        <v>468</v>
      </c>
    </row>
    <row r="483" spans="1:5">
      <c r="A483" s="9">
        <v>48602</v>
      </c>
      <c r="B483" s="10" t="s">
        <v>469</v>
      </c>
      <c r="C483" s="10"/>
      <c r="D483" s="10" t="s">
        <v>503</v>
      </c>
      <c r="E483" s="13" t="s">
        <v>1263</v>
      </c>
    </row>
    <row r="484" spans="1:5">
      <c r="A484" s="9">
        <v>48603</v>
      </c>
      <c r="B484" s="10" t="s">
        <v>470</v>
      </c>
      <c r="C484" s="10"/>
      <c r="D484" s="10" t="s">
        <v>503</v>
      </c>
      <c r="E484" s="13" t="s">
        <v>1264</v>
      </c>
    </row>
    <row r="485" spans="1:5">
      <c r="A485" s="9">
        <v>48701</v>
      </c>
      <c r="B485" s="10" t="s">
        <v>471</v>
      </c>
      <c r="C485" s="10"/>
      <c r="D485" s="10" t="s">
        <v>880</v>
      </c>
      <c r="E485" s="13" t="s">
        <v>471</v>
      </c>
    </row>
    <row r="486" spans="1:5">
      <c r="A486" s="9">
        <v>48702</v>
      </c>
      <c r="B486" s="10" t="s">
        <v>472</v>
      </c>
      <c r="C486" s="10"/>
      <c r="D486" s="10" t="s">
        <v>503</v>
      </c>
      <c r="E486" s="13" t="s">
        <v>1265</v>
      </c>
    </row>
    <row r="487" spans="1:5">
      <c r="A487" s="9">
        <v>48801</v>
      </c>
      <c r="B487" s="10" t="s">
        <v>473</v>
      </c>
      <c r="C487" s="10"/>
      <c r="D487" s="10" t="s">
        <v>880</v>
      </c>
      <c r="E487" s="13" t="s">
        <v>473</v>
      </c>
    </row>
    <row r="488" spans="1:5">
      <c r="A488" s="9">
        <v>48901</v>
      </c>
      <c r="B488" s="10" t="s">
        <v>474</v>
      </c>
      <c r="C488" s="10"/>
      <c r="D488" s="10" t="s">
        <v>880</v>
      </c>
      <c r="E488" s="13" t="s">
        <v>474</v>
      </c>
    </row>
    <row r="489" spans="1:5">
      <c r="A489" s="9">
        <v>48904</v>
      </c>
      <c r="B489" s="10" t="s">
        <v>475</v>
      </c>
      <c r="C489" s="10"/>
      <c r="D489" s="10" t="s">
        <v>503</v>
      </c>
      <c r="E489" s="13" t="s">
        <v>1266</v>
      </c>
    </row>
    <row r="490" spans="1:5">
      <c r="A490" s="9">
        <v>48911</v>
      </c>
      <c r="B490" s="10" t="s">
        <v>476</v>
      </c>
      <c r="C490" s="10"/>
      <c r="D490" s="10" t="s">
        <v>503</v>
      </c>
      <c r="E490" s="13" t="s">
        <v>1267</v>
      </c>
    </row>
    <row r="491" spans="1:5">
      <c r="A491" s="9">
        <v>48920</v>
      </c>
      <c r="B491" s="10" t="s">
        <v>477</v>
      </c>
      <c r="C491" s="10"/>
      <c r="D491" s="10" t="s">
        <v>503</v>
      </c>
      <c r="E491" s="13" t="s">
        <v>1268</v>
      </c>
    </row>
    <row r="492" spans="1:5">
      <c r="A492" s="9">
        <v>48921</v>
      </c>
      <c r="B492" s="10" t="s">
        <v>478</v>
      </c>
      <c r="C492" s="10"/>
      <c r="D492" s="10" t="s">
        <v>503</v>
      </c>
      <c r="E492" s="13" t="s">
        <v>1269</v>
      </c>
    </row>
    <row r="493" spans="1:5">
      <c r="A493" s="9">
        <v>48925</v>
      </c>
      <c r="B493" s="10" t="s">
        <v>479</v>
      </c>
      <c r="C493" s="10"/>
      <c r="D493" s="10" t="s">
        <v>934</v>
      </c>
      <c r="E493" s="13" t="s">
        <v>1270</v>
      </c>
    </row>
    <row r="494" spans="1:5">
      <c r="A494" s="9">
        <v>48972</v>
      </c>
      <c r="B494" s="10" t="s">
        <v>480</v>
      </c>
      <c r="C494" s="10"/>
      <c r="D494" s="10" t="s">
        <v>934</v>
      </c>
      <c r="E494" s="13" t="s">
        <v>1271</v>
      </c>
    </row>
    <row r="495" spans="1:5">
      <c r="A495" s="9">
        <v>48974</v>
      </c>
      <c r="B495" s="10" t="s">
        <v>481</v>
      </c>
      <c r="C495" s="10"/>
      <c r="D495" s="10" t="s">
        <v>503</v>
      </c>
      <c r="E495" s="13" t="s">
        <v>1272</v>
      </c>
    </row>
    <row r="496" spans="1:5">
      <c r="A496" s="9">
        <v>48979</v>
      </c>
      <c r="B496" s="10" t="s">
        <v>482</v>
      </c>
      <c r="C496" s="10"/>
      <c r="D496" s="10" t="s">
        <v>934</v>
      </c>
      <c r="E496" s="13" t="s">
        <v>1273</v>
      </c>
    </row>
    <row r="497" spans="1:5">
      <c r="A497" s="9">
        <v>48980</v>
      </c>
      <c r="B497" s="10" t="s">
        <v>483</v>
      </c>
      <c r="C497" s="10"/>
      <c r="D497" s="10" t="s">
        <v>934</v>
      </c>
      <c r="E497" s="13" t="s">
        <v>1274</v>
      </c>
    </row>
    <row r="498" spans="1:5">
      <c r="A498" s="9">
        <v>48983</v>
      </c>
      <c r="B498" s="10" t="s">
        <v>484</v>
      </c>
      <c r="C498" s="10"/>
      <c r="D498" s="10" t="s">
        <v>934</v>
      </c>
      <c r="E498" s="13" t="s">
        <v>1275</v>
      </c>
    </row>
    <row r="499" spans="1:5">
      <c r="A499" s="9">
        <v>48984</v>
      </c>
      <c r="B499" s="10" t="s">
        <v>485</v>
      </c>
      <c r="C499" s="10"/>
      <c r="D499" s="10" t="s">
        <v>934</v>
      </c>
      <c r="E499" s="13" t="s">
        <v>1276</v>
      </c>
    </row>
    <row r="500" spans="1:5">
      <c r="A500" s="9">
        <v>48985</v>
      </c>
      <c r="B500" s="10" t="s">
        <v>486</v>
      </c>
      <c r="C500" s="10"/>
      <c r="D500" s="10" t="s">
        <v>934</v>
      </c>
      <c r="E500" s="13" t="s">
        <v>1277</v>
      </c>
    </row>
    <row r="501" spans="1:5">
      <c r="A501" s="9">
        <v>48986</v>
      </c>
      <c r="B501" s="10" t="s">
        <v>487</v>
      </c>
      <c r="C501" s="10"/>
      <c r="D501" s="10" t="s">
        <v>934</v>
      </c>
      <c r="E501" s="13" t="s">
        <v>1278</v>
      </c>
    </row>
    <row r="502" spans="1:5">
      <c r="A502" s="9">
        <v>48987</v>
      </c>
      <c r="B502" s="10" t="s">
        <v>488</v>
      </c>
      <c r="C502" s="10"/>
      <c r="D502" s="10" t="s">
        <v>934</v>
      </c>
      <c r="E502" s="13" t="s">
        <v>1279</v>
      </c>
    </row>
    <row r="503" spans="1:5">
      <c r="A503" s="9">
        <v>48988</v>
      </c>
      <c r="B503" s="10" t="s">
        <v>1623</v>
      </c>
      <c r="C503" s="10"/>
      <c r="D503" s="10" t="s">
        <v>934</v>
      </c>
      <c r="E503" s="13" t="s">
        <v>1624</v>
      </c>
    </row>
    <row r="504" spans="1:5">
      <c r="A504" s="9">
        <v>48988</v>
      </c>
      <c r="B504" s="15" t="s">
        <v>1668</v>
      </c>
      <c r="C504" s="15"/>
      <c r="D504" s="15" t="s">
        <v>934</v>
      </c>
      <c r="E504" s="16" t="s">
        <v>1673</v>
      </c>
    </row>
    <row r="505" spans="1:5">
      <c r="A505" s="9">
        <v>51001</v>
      </c>
      <c r="B505" s="10" t="s">
        <v>489</v>
      </c>
      <c r="C505" s="10"/>
      <c r="D505" s="10" t="s">
        <v>880</v>
      </c>
      <c r="E505" s="13" t="s">
        <v>489</v>
      </c>
    </row>
    <row r="506" spans="1:5">
      <c r="A506" s="9">
        <v>51101</v>
      </c>
      <c r="B506" s="10" t="s">
        <v>490</v>
      </c>
      <c r="C506" s="10"/>
      <c r="D506" s="10" t="s">
        <v>880</v>
      </c>
      <c r="E506" s="13" t="s">
        <v>490</v>
      </c>
    </row>
    <row r="507" spans="1:5">
      <c r="A507" s="9">
        <v>52001</v>
      </c>
      <c r="B507" s="10" t="s">
        <v>491</v>
      </c>
      <c r="C507" s="10"/>
      <c r="D507" s="10" t="s">
        <v>880</v>
      </c>
      <c r="E507" s="13" t="s">
        <v>491</v>
      </c>
    </row>
    <row r="508" spans="1:5">
      <c r="A508" s="9">
        <v>52004</v>
      </c>
      <c r="B508" s="10" t="s">
        <v>492</v>
      </c>
      <c r="C508" s="10"/>
      <c r="D508" s="10" t="s">
        <v>911</v>
      </c>
      <c r="E508" s="13" t="s">
        <v>1280</v>
      </c>
    </row>
    <row r="509" spans="1:5">
      <c r="A509" s="9">
        <v>52006</v>
      </c>
      <c r="B509" s="10" t="s">
        <v>493</v>
      </c>
      <c r="C509" s="10"/>
      <c r="D509" s="10" t="s">
        <v>911</v>
      </c>
      <c r="E509" s="13" t="s">
        <v>1281</v>
      </c>
    </row>
    <row r="510" spans="1:5">
      <c r="A510" s="9">
        <v>52008</v>
      </c>
      <c r="B510" s="10" t="s">
        <v>494</v>
      </c>
      <c r="C510" s="10"/>
      <c r="D510" s="10" t="s">
        <v>911</v>
      </c>
      <c r="E510" s="13" t="s">
        <v>1282</v>
      </c>
    </row>
    <row r="511" spans="1:5">
      <c r="A511" s="9">
        <v>52010</v>
      </c>
      <c r="B511" s="10" t="s">
        <v>495</v>
      </c>
      <c r="C511" s="10"/>
      <c r="D511" s="10" t="s">
        <v>911</v>
      </c>
      <c r="E511" s="13" t="s">
        <v>1283</v>
      </c>
    </row>
    <row r="512" spans="1:5">
      <c r="A512" s="9">
        <v>52012</v>
      </c>
      <c r="B512" s="10" t="s">
        <v>496</v>
      </c>
      <c r="C512" s="10"/>
      <c r="D512" s="10" t="s">
        <v>911</v>
      </c>
      <c r="E512" s="13" t="s">
        <v>1284</v>
      </c>
    </row>
    <row r="513" spans="1:5">
      <c r="A513" s="9">
        <v>52025</v>
      </c>
      <c r="B513" s="10" t="s">
        <v>497</v>
      </c>
      <c r="C513" s="10"/>
      <c r="D513" s="10" t="s">
        <v>911</v>
      </c>
      <c r="E513" s="13" t="s">
        <v>1285</v>
      </c>
    </row>
    <row r="514" spans="1:5">
      <c r="A514" s="9">
        <v>52027</v>
      </c>
      <c r="B514" s="10" t="s">
        <v>498</v>
      </c>
      <c r="C514" s="10"/>
      <c r="D514" s="10" t="s">
        <v>934</v>
      </c>
      <c r="E514" s="13" t="s">
        <v>1286</v>
      </c>
    </row>
    <row r="515" spans="1:5">
      <c r="A515" s="9">
        <v>52028</v>
      </c>
      <c r="B515" s="10" t="s">
        <v>499</v>
      </c>
      <c r="C515" s="10"/>
      <c r="D515" s="10" t="s">
        <v>934</v>
      </c>
      <c r="E515" s="13" t="s">
        <v>1287</v>
      </c>
    </row>
    <row r="516" spans="1:5">
      <c r="A516" s="9">
        <v>52030</v>
      </c>
      <c r="B516" s="10" t="s">
        <v>500</v>
      </c>
      <c r="C516" s="10"/>
      <c r="D516" s="10" t="s">
        <v>934</v>
      </c>
      <c r="E516" s="13" t="s">
        <v>1288</v>
      </c>
    </row>
    <row r="517" spans="1:5">
      <c r="A517" s="9">
        <v>52031</v>
      </c>
      <c r="B517" s="10" t="s">
        <v>501</v>
      </c>
      <c r="C517" s="10"/>
      <c r="D517" s="10" t="s">
        <v>934</v>
      </c>
      <c r="E517" s="13" t="s">
        <v>1289</v>
      </c>
    </row>
    <row r="518" spans="1:5">
      <c r="A518" s="9">
        <v>52032</v>
      </c>
      <c r="B518" s="10" t="s">
        <v>502</v>
      </c>
      <c r="C518" s="10"/>
      <c r="D518" s="10" t="s">
        <v>503</v>
      </c>
      <c r="E518" s="13" t="s">
        <v>502</v>
      </c>
    </row>
    <row r="519" spans="1:5">
      <c r="A519" s="9">
        <v>52101</v>
      </c>
      <c r="B519" s="10" t="s">
        <v>504</v>
      </c>
      <c r="C519" s="10"/>
      <c r="D519" s="10" t="s">
        <v>880</v>
      </c>
      <c r="E519" s="13" t="s">
        <v>504</v>
      </c>
    </row>
    <row r="520" spans="1:5">
      <c r="A520" s="9">
        <v>52103</v>
      </c>
      <c r="B520" s="10" t="s">
        <v>505</v>
      </c>
      <c r="C520" s="10"/>
      <c r="D520" s="10" t="s">
        <v>503</v>
      </c>
      <c r="E520" s="13" t="s">
        <v>1290</v>
      </c>
    </row>
    <row r="521" spans="1:5">
      <c r="A521" s="9">
        <v>52105</v>
      </c>
      <c r="B521" s="10" t="s">
        <v>506</v>
      </c>
      <c r="C521" s="10"/>
      <c r="D521" s="10" t="s">
        <v>895</v>
      </c>
      <c r="E521" s="13" t="s">
        <v>1291</v>
      </c>
    </row>
    <row r="522" spans="1:5">
      <c r="A522" s="9">
        <v>52108</v>
      </c>
      <c r="B522" s="10" t="s">
        <v>507</v>
      </c>
      <c r="C522" s="10"/>
      <c r="D522" s="10" t="s">
        <v>934</v>
      </c>
      <c r="E522" s="13" t="s">
        <v>1292</v>
      </c>
    </row>
    <row r="523" spans="1:5">
      <c r="A523" s="9">
        <v>52109</v>
      </c>
      <c r="B523" s="10" t="s">
        <v>508</v>
      </c>
      <c r="C523" s="10"/>
      <c r="D523" s="10" t="s">
        <v>503</v>
      </c>
      <c r="E523" s="13" t="s">
        <v>1293</v>
      </c>
    </row>
    <row r="524" spans="1:5">
      <c r="A524" s="9">
        <v>52115</v>
      </c>
      <c r="B524" s="10" t="s">
        <v>509</v>
      </c>
      <c r="C524" s="10"/>
      <c r="D524" s="10" t="s">
        <v>911</v>
      </c>
      <c r="E524" s="13" t="s">
        <v>1294</v>
      </c>
    </row>
    <row r="525" spans="1:5">
      <c r="A525" s="9">
        <v>52126</v>
      </c>
      <c r="B525" s="10" t="s">
        <v>510</v>
      </c>
      <c r="C525" s="10"/>
      <c r="D525" s="10" t="s">
        <v>503</v>
      </c>
      <c r="E525" s="13" t="s">
        <v>1295</v>
      </c>
    </row>
    <row r="526" spans="1:5">
      <c r="A526" s="9">
        <v>52143</v>
      </c>
      <c r="B526" s="10" t="s">
        <v>511</v>
      </c>
      <c r="C526" s="10"/>
      <c r="D526" s="10" t="s">
        <v>934</v>
      </c>
      <c r="E526" s="13" t="s">
        <v>1296</v>
      </c>
    </row>
    <row r="527" spans="1:5">
      <c r="A527" s="9">
        <v>52144</v>
      </c>
      <c r="B527" s="10" t="s">
        <v>512</v>
      </c>
      <c r="C527" s="10"/>
      <c r="D527" s="10" t="s">
        <v>503</v>
      </c>
      <c r="E527" s="13" t="s">
        <v>1297</v>
      </c>
    </row>
    <row r="528" spans="1:5">
      <c r="A528" s="9">
        <v>52145</v>
      </c>
      <c r="B528" s="10" t="s">
        <v>513</v>
      </c>
      <c r="C528" s="10"/>
      <c r="D528" s="10" t="s">
        <v>934</v>
      </c>
      <c r="E528" s="13" t="s">
        <v>1298</v>
      </c>
    </row>
    <row r="529" spans="1:5">
      <c r="A529" s="9">
        <v>52146</v>
      </c>
      <c r="B529" s="10" t="s">
        <v>514</v>
      </c>
      <c r="C529" s="10"/>
      <c r="D529" s="10" t="s">
        <v>934</v>
      </c>
      <c r="E529" s="13" t="s">
        <v>1299</v>
      </c>
    </row>
    <row r="530" spans="1:5">
      <c r="A530" s="9">
        <v>52147</v>
      </c>
      <c r="B530" s="10" t="s">
        <v>515</v>
      </c>
      <c r="C530" s="10"/>
      <c r="D530" s="10" t="s">
        <v>934</v>
      </c>
      <c r="E530" s="13" t="s">
        <v>1300</v>
      </c>
    </row>
    <row r="531" spans="1:5">
      <c r="A531" s="9">
        <v>52148</v>
      </c>
      <c r="B531" s="10" t="s">
        <v>516</v>
      </c>
      <c r="C531" s="10"/>
      <c r="D531" s="10" t="s">
        <v>934</v>
      </c>
      <c r="E531" s="13" t="s">
        <v>1301</v>
      </c>
    </row>
    <row r="532" spans="1:5">
      <c r="A532" s="9">
        <v>52149</v>
      </c>
      <c r="B532" s="10" t="s">
        <v>517</v>
      </c>
      <c r="C532" s="10"/>
      <c r="D532" s="10" t="s">
        <v>934</v>
      </c>
      <c r="E532" s="13" t="s">
        <v>1302</v>
      </c>
    </row>
    <row r="533" spans="1:5">
      <c r="A533" s="9">
        <v>52150</v>
      </c>
      <c r="B533" s="10" t="s">
        <v>518</v>
      </c>
      <c r="C533" s="10"/>
      <c r="D533" s="10" t="s">
        <v>934</v>
      </c>
      <c r="E533" s="13" t="s">
        <v>1303</v>
      </c>
    </row>
    <row r="534" spans="1:5">
      <c r="A534" s="9">
        <v>52151</v>
      </c>
      <c r="B534" s="10" t="s">
        <v>519</v>
      </c>
      <c r="C534" s="10"/>
      <c r="D534" s="10" t="s">
        <v>934</v>
      </c>
      <c r="E534" s="13" t="s">
        <v>1304</v>
      </c>
    </row>
    <row r="535" spans="1:5">
      <c r="A535" s="9">
        <v>52152</v>
      </c>
      <c r="B535" s="10" t="s">
        <v>520</v>
      </c>
      <c r="C535" s="10"/>
      <c r="D535" s="10" t="s">
        <v>934</v>
      </c>
      <c r="E535" s="13" t="s">
        <v>1305</v>
      </c>
    </row>
    <row r="536" spans="1:5">
      <c r="A536" s="9">
        <v>52153</v>
      </c>
      <c r="B536" s="10" t="s">
        <v>521</v>
      </c>
      <c r="C536" s="10"/>
      <c r="D536" s="10" t="s">
        <v>934</v>
      </c>
      <c r="E536" s="13" t="s">
        <v>1306</v>
      </c>
    </row>
    <row r="537" spans="1:5">
      <c r="A537" s="9">
        <v>52154</v>
      </c>
      <c r="B537" s="10" t="s">
        <v>522</v>
      </c>
      <c r="C537" s="10"/>
      <c r="D537" s="10" t="s">
        <v>934</v>
      </c>
      <c r="E537" s="13" t="s">
        <v>1307</v>
      </c>
    </row>
    <row r="538" spans="1:5">
      <c r="A538" s="9">
        <v>52155</v>
      </c>
      <c r="B538" s="10" t="s">
        <v>523</v>
      </c>
      <c r="C538" s="10"/>
      <c r="D538" s="10" t="s">
        <v>934</v>
      </c>
      <c r="E538" s="13" t="s">
        <v>1308</v>
      </c>
    </row>
    <row r="539" spans="1:5">
      <c r="A539" s="9">
        <v>52157</v>
      </c>
      <c r="B539" s="10" t="s">
        <v>524</v>
      </c>
      <c r="C539" s="10"/>
      <c r="D539" s="10" t="s">
        <v>934</v>
      </c>
      <c r="E539" s="13" t="s">
        <v>1309</v>
      </c>
    </row>
    <row r="540" spans="1:5">
      <c r="A540" s="9">
        <v>52158</v>
      </c>
      <c r="B540" s="10" t="s">
        <v>1655</v>
      </c>
      <c r="C540" s="10"/>
      <c r="D540" s="10" t="s">
        <v>934</v>
      </c>
      <c r="E540" s="10" t="s">
        <v>1656</v>
      </c>
    </row>
    <row r="541" spans="1:5">
      <c r="A541" s="9">
        <v>52201</v>
      </c>
      <c r="B541" s="10" t="s">
        <v>525</v>
      </c>
      <c r="C541" s="10"/>
      <c r="D541" s="10" t="s">
        <v>880</v>
      </c>
      <c r="E541" s="13" t="s">
        <v>525</v>
      </c>
    </row>
    <row r="542" spans="1:5">
      <c r="A542" s="9">
        <v>52301</v>
      </c>
      <c r="B542" s="10" t="s">
        <v>526</v>
      </c>
      <c r="C542" s="10"/>
      <c r="D542" s="10" t="s">
        <v>880</v>
      </c>
      <c r="E542" s="13" t="s">
        <v>526</v>
      </c>
    </row>
    <row r="543" spans="1:5">
      <c r="A543" s="9">
        <v>52302</v>
      </c>
      <c r="B543" s="10" t="s">
        <v>527</v>
      </c>
      <c r="C543" s="10"/>
      <c r="D543" s="10" t="s">
        <v>503</v>
      </c>
      <c r="E543" s="13" t="s">
        <v>1310</v>
      </c>
    </row>
    <row r="544" spans="1:5">
      <c r="A544" s="9">
        <v>52311</v>
      </c>
      <c r="B544" s="10" t="s">
        <v>528</v>
      </c>
      <c r="C544" s="10"/>
      <c r="D544" s="10" t="s">
        <v>503</v>
      </c>
      <c r="E544" s="13" t="s">
        <v>1311</v>
      </c>
    </row>
    <row r="545" spans="1:5">
      <c r="A545" s="9">
        <v>52315</v>
      </c>
      <c r="B545" s="10" t="s">
        <v>529</v>
      </c>
      <c r="C545" s="10"/>
      <c r="D545" s="10" t="s">
        <v>503</v>
      </c>
      <c r="E545" s="13" t="s">
        <v>1312</v>
      </c>
    </row>
    <row r="546" spans="1:5">
      <c r="A546" s="9">
        <v>52321</v>
      </c>
      <c r="B546" s="10" t="s">
        <v>530</v>
      </c>
      <c r="C546" s="10"/>
      <c r="D546" s="10" t="s">
        <v>503</v>
      </c>
      <c r="E546" s="13" t="s">
        <v>1313</v>
      </c>
    </row>
    <row r="547" spans="1:5">
      <c r="A547" s="9">
        <v>52327</v>
      </c>
      <c r="B547" s="10" t="s">
        <v>531</v>
      </c>
      <c r="C547" s="10"/>
      <c r="D547" s="10" t="s">
        <v>503</v>
      </c>
      <c r="E547" s="13" t="s">
        <v>1314</v>
      </c>
    </row>
    <row r="548" spans="1:5">
      <c r="A548" s="9">
        <v>52331</v>
      </c>
      <c r="B548" s="10" t="s">
        <v>532</v>
      </c>
      <c r="C548" s="10"/>
      <c r="D548" s="10" t="s">
        <v>503</v>
      </c>
      <c r="E548" s="13" t="s">
        <v>1315</v>
      </c>
    </row>
    <row r="549" spans="1:5">
      <c r="A549" s="9">
        <v>52332</v>
      </c>
      <c r="B549" s="10" t="s">
        <v>533</v>
      </c>
      <c r="C549" s="10"/>
      <c r="D549" s="10" t="s">
        <v>503</v>
      </c>
      <c r="E549" s="13" t="s">
        <v>1316</v>
      </c>
    </row>
    <row r="550" spans="1:5">
      <c r="A550" s="9">
        <v>52333</v>
      </c>
      <c r="B550" s="10" t="s">
        <v>534</v>
      </c>
      <c r="C550" s="10"/>
      <c r="D550" s="10" t="s">
        <v>503</v>
      </c>
      <c r="E550" s="13" t="s">
        <v>1317</v>
      </c>
    </row>
    <row r="551" spans="1:5">
      <c r="A551" s="9">
        <v>52336</v>
      </c>
      <c r="B551" s="10" t="s">
        <v>535</v>
      </c>
      <c r="C551" s="10"/>
      <c r="D551" s="10" t="s">
        <v>503</v>
      </c>
      <c r="E551" s="13" t="s">
        <v>1318</v>
      </c>
    </row>
    <row r="552" spans="1:5">
      <c r="A552" s="9">
        <v>52337</v>
      </c>
      <c r="B552" s="10" t="s">
        <v>536</v>
      </c>
      <c r="C552" s="10"/>
      <c r="D552" s="10" t="s">
        <v>503</v>
      </c>
      <c r="E552" s="13" t="s">
        <v>1319</v>
      </c>
    </row>
    <row r="553" spans="1:5">
      <c r="A553" s="9">
        <v>52501</v>
      </c>
      <c r="B553" s="10" t="s">
        <v>537</v>
      </c>
      <c r="C553" s="10"/>
      <c r="D553" s="10" t="s">
        <v>880</v>
      </c>
      <c r="E553" s="13" t="s">
        <v>537</v>
      </c>
    </row>
    <row r="554" spans="1:5">
      <c r="A554" s="9">
        <v>52502</v>
      </c>
      <c r="B554" s="10" t="s">
        <v>538</v>
      </c>
      <c r="C554" s="10"/>
      <c r="D554" s="10" t="s">
        <v>503</v>
      </c>
      <c r="E554" s="13" t="s">
        <v>1320</v>
      </c>
    </row>
    <row r="555" spans="1:5">
      <c r="A555" s="9">
        <v>52504</v>
      </c>
      <c r="B555" s="10" t="s">
        <v>539</v>
      </c>
      <c r="C555" s="10"/>
      <c r="D555" s="10" t="s">
        <v>503</v>
      </c>
      <c r="E555" s="13" t="s">
        <v>1321</v>
      </c>
    </row>
    <row r="556" spans="1:5">
      <c r="A556" s="9">
        <v>52515</v>
      </c>
      <c r="B556" s="10" t="s">
        <v>540</v>
      </c>
      <c r="C556" s="10"/>
      <c r="D556" s="10" t="s">
        <v>503</v>
      </c>
      <c r="E556" s="13" t="s">
        <v>1322</v>
      </c>
    </row>
    <row r="557" spans="1:5">
      <c r="A557" s="9">
        <v>52523</v>
      </c>
      <c r="B557" s="10" t="s">
        <v>541</v>
      </c>
      <c r="C557" s="10"/>
      <c r="D557" s="10" t="s">
        <v>503</v>
      </c>
      <c r="E557" s="13" t="s">
        <v>1323</v>
      </c>
    </row>
    <row r="558" spans="1:5">
      <c r="A558" s="9">
        <v>52524</v>
      </c>
      <c r="B558" s="10" t="s">
        <v>542</v>
      </c>
      <c r="C558" s="10"/>
      <c r="D558" s="10" t="s">
        <v>503</v>
      </c>
      <c r="E558" s="13" t="s">
        <v>1324</v>
      </c>
    </row>
    <row r="559" spans="1:5">
      <c r="A559" s="9">
        <v>52552</v>
      </c>
      <c r="B559" s="10" t="s">
        <v>543</v>
      </c>
      <c r="C559" s="10"/>
      <c r="D559" s="10" t="s">
        <v>503</v>
      </c>
      <c r="E559" s="13" t="s">
        <v>1325</v>
      </c>
    </row>
    <row r="560" spans="1:5">
      <c r="A560" s="9">
        <v>52557</v>
      </c>
      <c r="B560" s="10" t="s">
        <v>544</v>
      </c>
      <c r="C560" s="10"/>
      <c r="D560" s="10" t="s">
        <v>503</v>
      </c>
      <c r="E560" s="13" t="s">
        <v>1326</v>
      </c>
    </row>
    <row r="561" spans="1:5">
      <c r="A561" s="9">
        <v>52558</v>
      </c>
      <c r="B561" s="10" t="s">
        <v>545</v>
      </c>
      <c r="C561" s="10"/>
      <c r="D561" s="10" t="s">
        <v>503</v>
      </c>
      <c r="E561" s="13" t="s">
        <v>1327</v>
      </c>
    </row>
    <row r="562" spans="1:5">
      <c r="A562" s="9">
        <v>52561</v>
      </c>
      <c r="B562" s="10" t="s">
        <v>546</v>
      </c>
      <c r="C562" s="10"/>
      <c r="D562" s="10" t="s">
        <v>934</v>
      </c>
      <c r="E562" s="13" t="s">
        <v>1328</v>
      </c>
    </row>
    <row r="563" spans="1:5">
      <c r="A563" s="9">
        <v>52562</v>
      </c>
      <c r="B563" s="10" t="s">
        <v>547</v>
      </c>
      <c r="C563" s="10"/>
      <c r="D563" s="10" t="s">
        <v>503</v>
      </c>
      <c r="E563" s="13" t="s">
        <v>1329</v>
      </c>
    </row>
    <row r="564" spans="1:5">
      <c r="A564" s="9">
        <v>52563</v>
      </c>
      <c r="B564" s="10" t="s">
        <v>548</v>
      </c>
      <c r="C564" s="10"/>
      <c r="D564" s="10" t="s">
        <v>934</v>
      </c>
      <c r="E564" s="13" t="s">
        <v>1330</v>
      </c>
    </row>
    <row r="565" spans="1:5">
      <c r="A565" s="9">
        <v>53101</v>
      </c>
      <c r="B565" s="10" t="s">
        <v>549</v>
      </c>
      <c r="C565" s="10"/>
      <c r="D565" s="10" t="s">
        <v>880</v>
      </c>
      <c r="E565" s="13" t="s">
        <v>549</v>
      </c>
    </row>
    <row r="566" spans="1:5">
      <c r="A566" s="9">
        <v>53104</v>
      </c>
      <c r="B566" s="10" t="s">
        <v>550</v>
      </c>
      <c r="C566" s="10"/>
      <c r="D566" s="10" t="s">
        <v>503</v>
      </c>
      <c r="E566" s="13" t="s">
        <v>1331</v>
      </c>
    </row>
    <row r="567" spans="1:5">
      <c r="A567" s="9">
        <v>53105</v>
      </c>
      <c r="B567" s="10" t="s">
        <v>551</v>
      </c>
      <c r="C567" s="10"/>
      <c r="D567" s="10" t="s">
        <v>503</v>
      </c>
      <c r="E567" s="13" t="s">
        <v>1332</v>
      </c>
    </row>
    <row r="568" spans="1:5">
      <c r="A568" s="9">
        <v>53128</v>
      </c>
      <c r="B568" s="10" t="s">
        <v>552</v>
      </c>
      <c r="C568" s="10"/>
      <c r="D568" s="10" t="s">
        <v>503</v>
      </c>
      <c r="E568" s="13" t="s">
        <v>1333</v>
      </c>
    </row>
    <row r="569" spans="1:5">
      <c r="A569" s="9">
        <v>53206</v>
      </c>
      <c r="B569" s="10" t="s">
        <v>553</v>
      </c>
      <c r="C569" s="10"/>
      <c r="D569" s="10" t="s">
        <v>503</v>
      </c>
      <c r="E569" s="13" t="s">
        <v>1334</v>
      </c>
    </row>
    <row r="570" spans="1:5">
      <c r="A570" s="9">
        <v>53329</v>
      </c>
      <c r="B570" s="10" t="s">
        <v>554</v>
      </c>
      <c r="C570" s="10"/>
      <c r="D570" s="10" t="s">
        <v>934</v>
      </c>
      <c r="E570" s="13" t="s">
        <v>1335</v>
      </c>
    </row>
    <row r="571" spans="1:5">
      <c r="A571" s="9">
        <v>53356</v>
      </c>
      <c r="B571" s="10" t="s">
        <v>555</v>
      </c>
      <c r="C571" s="10"/>
      <c r="D571" s="10" t="s">
        <v>934</v>
      </c>
      <c r="E571" s="13" t="s">
        <v>1336</v>
      </c>
    </row>
    <row r="572" spans="1:5">
      <c r="A572" s="9">
        <v>53359</v>
      </c>
      <c r="B572" s="10" t="s">
        <v>556</v>
      </c>
      <c r="C572" s="10"/>
      <c r="D572" s="10" t="s">
        <v>934</v>
      </c>
      <c r="E572" s="13" t="s">
        <v>1337</v>
      </c>
    </row>
    <row r="573" spans="1:5">
      <c r="A573" s="9">
        <v>53369</v>
      </c>
      <c r="B573" s="10" t="s">
        <v>557</v>
      </c>
      <c r="C573" s="10"/>
      <c r="D573" s="10" t="s">
        <v>911</v>
      </c>
      <c r="E573" s="13" t="s">
        <v>1338</v>
      </c>
    </row>
    <row r="574" spans="1:5">
      <c r="A574" s="9">
        <v>53370</v>
      </c>
      <c r="B574" s="10" t="s">
        <v>558</v>
      </c>
      <c r="C574" s="10"/>
      <c r="D574" s="10" t="s">
        <v>911</v>
      </c>
      <c r="E574" s="13" t="s">
        <v>1339</v>
      </c>
    </row>
    <row r="575" spans="1:5">
      <c r="A575" s="9">
        <v>53371</v>
      </c>
      <c r="B575" s="10" t="s">
        <v>559</v>
      </c>
      <c r="C575" s="10"/>
      <c r="D575" s="10" t="s">
        <v>911</v>
      </c>
      <c r="E575" s="13" t="s">
        <v>1340</v>
      </c>
    </row>
    <row r="576" spans="1:5">
      <c r="A576" s="9">
        <v>53372</v>
      </c>
      <c r="B576" s="10" t="s">
        <v>560</v>
      </c>
      <c r="C576" s="10"/>
      <c r="D576" s="10" t="s">
        <v>911</v>
      </c>
      <c r="E576" s="13" t="s">
        <v>1341</v>
      </c>
    </row>
    <row r="577" spans="1:5">
      <c r="A577" s="9">
        <v>53377</v>
      </c>
      <c r="B577" s="10" t="s">
        <v>561</v>
      </c>
      <c r="C577" s="10"/>
      <c r="D577" s="10" t="s">
        <v>934</v>
      </c>
      <c r="E577" s="13" t="s">
        <v>1342</v>
      </c>
    </row>
    <row r="578" spans="1:5">
      <c r="A578" s="9">
        <v>53381</v>
      </c>
      <c r="B578" s="10" t="s">
        <v>562</v>
      </c>
      <c r="C578" s="10"/>
      <c r="D578" s="10" t="s">
        <v>934</v>
      </c>
      <c r="E578" s="13" t="s">
        <v>1343</v>
      </c>
    </row>
    <row r="579" spans="1:5">
      <c r="A579" s="9">
        <v>53383</v>
      </c>
      <c r="B579" s="10" t="s">
        <v>563</v>
      </c>
      <c r="C579" s="10"/>
      <c r="D579" s="10" t="s">
        <v>934</v>
      </c>
      <c r="E579" s="13" t="s">
        <v>1344</v>
      </c>
    </row>
    <row r="580" spans="1:5">
      <c r="A580" s="9">
        <v>53390</v>
      </c>
      <c r="B580" s="10" t="s">
        <v>564</v>
      </c>
      <c r="C580" s="10"/>
      <c r="D580" s="10" t="s">
        <v>934</v>
      </c>
      <c r="E580" s="13" t="s">
        <v>1345</v>
      </c>
    </row>
    <row r="581" spans="1:5">
      <c r="A581" s="9">
        <v>53391</v>
      </c>
      <c r="B581" s="10" t="s">
        <v>565</v>
      </c>
      <c r="C581" s="10"/>
      <c r="D581" s="10" t="s">
        <v>934</v>
      </c>
      <c r="E581" s="13" t="s">
        <v>1346</v>
      </c>
    </row>
    <row r="582" spans="1:5">
      <c r="A582" s="9">
        <v>53393</v>
      </c>
      <c r="B582" s="10" t="s">
        <v>566</v>
      </c>
      <c r="C582" s="10"/>
      <c r="D582" s="10" t="s">
        <v>934</v>
      </c>
      <c r="E582" s="13" t="s">
        <v>1347</v>
      </c>
    </row>
    <row r="583" spans="1:5">
      <c r="A583" s="9">
        <v>53394</v>
      </c>
      <c r="B583" s="10" t="s">
        <v>567</v>
      </c>
      <c r="C583" s="10"/>
      <c r="D583" s="10" t="s">
        <v>934</v>
      </c>
      <c r="E583" s="13" t="s">
        <v>1348</v>
      </c>
    </row>
    <row r="584" spans="1:5">
      <c r="A584" s="9">
        <v>53396</v>
      </c>
      <c r="B584" s="10" t="s">
        <v>568</v>
      </c>
      <c r="C584" s="10"/>
      <c r="D584" s="10" t="s">
        <v>934</v>
      </c>
      <c r="E584" s="13" t="s">
        <v>1349</v>
      </c>
    </row>
    <row r="585" spans="1:5">
      <c r="A585" s="9">
        <v>53397</v>
      </c>
      <c r="B585" s="10" t="s">
        <v>569</v>
      </c>
      <c r="C585" s="10"/>
      <c r="D585" s="10" t="s">
        <v>934</v>
      </c>
      <c r="E585" s="13" t="s">
        <v>1350</v>
      </c>
    </row>
    <row r="586" spans="1:5">
      <c r="A586" s="9">
        <v>53398</v>
      </c>
      <c r="B586" s="10" t="s">
        <v>570</v>
      </c>
      <c r="C586" s="10"/>
      <c r="D586" s="10" t="s">
        <v>934</v>
      </c>
      <c r="E586" s="13" t="s">
        <v>1351</v>
      </c>
    </row>
    <row r="587" spans="1:5">
      <c r="A587" s="9">
        <v>53399</v>
      </c>
      <c r="B587" s="10" t="s">
        <v>571</v>
      </c>
      <c r="C587" s="10"/>
      <c r="D587" s="10" t="s">
        <v>934</v>
      </c>
      <c r="E587" s="13" t="s">
        <v>1352</v>
      </c>
    </row>
    <row r="588" spans="1:5">
      <c r="A588" s="9">
        <v>53400</v>
      </c>
      <c r="B588" s="10" t="s">
        <v>572</v>
      </c>
      <c r="C588" s="10"/>
      <c r="D588" s="10" t="s">
        <v>934</v>
      </c>
      <c r="E588" s="13" t="s">
        <v>1353</v>
      </c>
    </row>
    <row r="589" spans="1:5">
      <c r="A589" s="9">
        <v>53401</v>
      </c>
      <c r="B589" s="10" t="s">
        <v>573</v>
      </c>
      <c r="C589" s="10"/>
      <c r="D589" s="10" t="s">
        <v>934</v>
      </c>
      <c r="E589" s="13" t="s">
        <v>1354</v>
      </c>
    </row>
    <row r="590" spans="1:5">
      <c r="A590" s="9">
        <v>53402</v>
      </c>
      <c r="B590" s="10" t="s">
        <v>574</v>
      </c>
      <c r="C590" s="10"/>
      <c r="D590" s="10" t="s">
        <v>934</v>
      </c>
      <c r="E590" s="13" t="s">
        <v>1355</v>
      </c>
    </row>
    <row r="591" spans="1:5">
      <c r="A591" s="9">
        <v>53403</v>
      </c>
      <c r="B591" s="10" t="s">
        <v>575</v>
      </c>
      <c r="C591" s="10"/>
      <c r="D591" s="10" t="s">
        <v>934</v>
      </c>
      <c r="E591" s="13" t="s">
        <v>1356</v>
      </c>
    </row>
    <row r="592" spans="1:5">
      <c r="A592" s="9">
        <v>53404</v>
      </c>
      <c r="B592" s="10" t="s">
        <v>576</v>
      </c>
      <c r="C592" s="10"/>
      <c r="D592" s="10" t="s">
        <v>934</v>
      </c>
      <c r="E592" s="13" t="s">
        <v>1357</v>
      </c>
    </row>
    <row r="593" spans="1:5">
      <c r="A593" s="9">
        <v>53405</v>
      </c>
      <c r="B593" s="10" t="s">
        <v>577</v>
      </c>
      <c r="C593" s="10"/>
      <c r="D593" s="10" t="s">
        <v>934</v>
      </c>
      <c r="E593" s="13" t="s">
        <v>1358</v>
      </c>
    </row>
    <row r="594" spans="1:5">
      <c r="A594" s="9">
        <v>53406</v>
      </c>
      <c r="B594" s="10" t="s">
        <v>578</v>
      </c>
      <c r="C594" s="10"/>
      <c r="D594" s="10" t="s">
        <v>934</v>
      </c>
      <c r="E594" s="13" t="s">
        <v>1359</v>
      </c>
    </row>
    <row r="595" spans="1:5">
      <c r="A595" s="9">
        <v>53407</v>
      </c>
      <c r="B595" s="10" t="s">
        <v>579</v>
      </c>
      <c r="C595" s="10"/>
      <c r="D595" s="10" t="s">
        <v>934</v>
      </c>
      <c r="E595" s="13" t="s">
        <v>1360</v>
      </c>
    </row>
    <row r="596" spans="1:5">
      <c r="A596" s="9">
        <v>53408</v>
      </c>
      <c r="B596" s="10" t="s">
        <v>580</v>
      </c>
      <c r="C596" s="10"/>
      <c r="D596" s="10" t="s">
        <v>934</v>
      </c>
      <c r="E596" s="13" t="s">
        <v>1361</v>
      </c>
    </row>
    <row r="597" spans="1:5">
      <c r="A597" s="9">
        <v>53409</v>
      </c>
      <c r="B597" s="10" t="s">
        <v>581</v>
      </c>
      <c r="C597" s="10"/>
      <c r="D597" s="10" t="s">
        <v>934</v>
      </c>
      <c r="E597" s="13" t="s">
        <v>1362</v>
      </c>
    </row>
    <row r="598" spans="1:5">
      <c r="A598" s="9">
        <v>53410</v>
      </c>
      <c r="B598" s="10" t="s">
        <v>582</v>
      </c>
      <c r="C598" s="10"/>
      <c r="D598" s="10" t="s">
        <v>934</v>
      </c>
      <c r="E598" s="13" t="s">
        <v>1363</v>
      </c>
    </row>
    <row r="599" spans="1:5">
      <c r="A599" s="9">
        <v>53411</v>
      </c>
      <c r="B599" s="10" t="s">
        <v>583</v>
      </c>
      <c r="C599" s="10"/>
      <c r="D599" s="10" t="s">
        <v>934</v>
      </c>
      <c r="E599" s="13" t="s">
        <v>1364</v>
      </c>
    </row>
    <row r="600" spans="1:5">
      <c r="A600" s="9">
        <v>53412</v>
      </c>
      <c r="B600" s="10" t="s">
        <v>1663</v>
      </c>
      <c r="C600" s="10"/>
      <c r="D600" s="10" t="s">
        <v>934</v>
      </c>
      <c r="E600" s="10" t="s">
        <v>1664</v>
      </c>
    </row>
    <row r="601" spans="1:5">
      <c r="A601" s="9">
        <v>53413</v>
      </c>
      <c r="B601" s="15" t="s">
        <v>1669</v>
      </c>
      <c r="C601" s="15"/>
      <c r="D601" s="15" t="s">
        <v>934</v>
      </c>
      <c r="E601" s="16" t="s">
        <v>1674</v>
      </c>
    </row>
    <row r="602" spans="1:5">
      <c r="A602" s="9">
        <v>53414</v>
      </c>
      <c r="B602" s="15" t="s">
        <v>1670</v>
      </c>
      <c r="C602" s="15"/>
      <c r="D602" s="15" t="s">
        <v>934</v>
      </c>
      <c r="E602" s="16" t="s">
        <v>1675</v>
      </c>
    </row>
    <row r="603" spans="1:5">
      <c r="A603" s="9">
        <v>53601</v>
      </c>
      <c r="B603" s="10" t="s">
        <v>584</v>
      </c>
      <c r="C603" s="10"/>
      <c r="D603" s="10" t="s">
        <v>880</v>
      </c>
      <c r="E603" s="13" t="s">
        <v>584</v>
      </c>
    </row>
    <row r="604" spans="1:5">
      <c r="A604" s="9">
        <v>53605</v>
      </c>
      <c r="B604" s="10" t="s">
        <v>585</v>
      </c>
      <c r="C604" s="10"/>
      <c r="D604" s="10" t="s">
        <v>503</v>
      </c>
      <c r="E604" s="13" t="s">
        <v>1365</v>
      </c>
    </row>
    <row r="605" spans="1:5">
      <c r="A605" s="9">
        <v>53621</v>
      </c>
      <c r="B605" s="10" t="s">
        <v>586</v>
      </c>
      <c r="C605" s="10"/>
      <c r="D605" s="10" t="s">
        <v>503</v>
      </c>
      <c r="E605" s="13" t="s">
        <v>1366</v>
      </c>
    </row>
    <row r="606" spans="1:5">
      <c r="A606" s="9">
        <v>53692</v>
      </c>
      <c r="B606" s="10" t="s">
        <v>587</v>
      </c>
      <c r="C606" s="10"/>
      <c r="D606" s="10" t="s">
        <v>934</v>
      </c>
      <c r="E606" s="13" t="s">
        <v>1367</v>
      </c>
    </row>
    <row r="607" spans="1:5">
      <c r="A607" s="9">
        <v>53732</v>
      </c>
      <c r="B607" s="10" t="s">
        <v>588</v>
      </c>
      <c r="C607" s="10"/>
      <c r="D607" s="10" t="s">
        <v>934</v>
      </c>
      <c r="E607" s="13" t="s">
        <v>1368</v>
      </c>
    </row>
    <row r="608" spans="1:5">
      <c r="A608" s="9">
        <v>53733</v>
      </c>
      <c r="B608" s="10" t="s">
        <v>589</v>
      </c>
      <c r="C608" s="10"/>
      <c r="D608" s="10" t="s">
        <v>934</v>
      </c>
      <c r="E608" s="13" t="s">
        <v>1369</v>
      </c>
    </row>
    <row r="609" spans="1:5">
      <c r="A609" s="9">
        <v>53739</v>
      </c>
      <c r="B609" s="10" t="s">
        <v>590</v>
      </c>
      <c r="C609" s="10"/>
      <c r="D609" s="10" t="s">
        <v>934</v>
      </c>
      <c r="E609" s="13" t="s">
        <v>1370</v>
      </c>
    </row>
    <row r="610" spans="1:5">
      <c r="A610" s="9">
        <v>53743</v>
      </c>
      <c r="B610" s="10" t="s">
        <v>591</v>
      </c>
      <c r="C610" s="10"/>
      <c r="D610" s="10" t="s">
        <v>934</v>
      </c>
      <c r="E610" s="13" t="s">
        <v>1371</v>
      </c>
    </row>
    <row r="611" spans="1:5">
      <c r="A611" s="9">
        <v>53748</v>
      </c>
      <c r="B611" s="10" t="s">
        <v>592</v>
      </c>
      <c r="C611" s="10"/>
      <c r="D611" s="10" t="s">
        <v>934</v>
      </c>
      <c r="E611" s="13" t="s">
        <v>1372</v>
      </c>
    </row>
    <row r="612" spans="1:5">
      <c r="A612" s="9">
        <v>53749</v>
      </c>
      <c r="B612" s="10" t="s">
        <v>593</v>
      </c>
      <c r="C612" s="10"/>
      <c r="D612" s="10" t="s">
        <v>934</v>
      </c>
      <c r="E612" s="13" t="s">
        <v>1373</v>
      </c>
    </row>
    <row r="613" spans="1:5">
      <c r="A613" s="9">
        <v>53753</v>
      </c>
      <c r="B613" s="10" t="s">
        <v>594</v>
      </c>
      <c r="C613" s="10"/>
      <c r="D613" s="10" t="s">
        <v>934</v>
      </c>
      <c r="E613" s="13" t="s">
        <v>1374</v>
      </c>
    </row>
    <row r="614" spans="1:5">
      <c r="A614" s="9">
        <v>53754</v>
      </c>
      <c r="B614" s="10" t="s">
        <v>595</v>
      </c>
      <c r="C614" s="10"/>
      <c r="D614" s="10" t="s">
        <v>934</v>
      </c>
      <c r="E614" s="13" t="s">
        <v>1375</v>
      </c>
    </row>
    <row r="615" spans="1:5">
      <c r="A615" s="9">
        <v>53755</v>
      </c>
      <c r="B615" s="10" t="s">
        <v>596</v>
      </c>
      <c r="C615" s="10"/>
      <c r="D615" s="10" t="s">
        <v>934</v>
      </c>
      <c r="E615" s="13" t="s">
        <v>1376</v>
      </c>
    </row>
    <row r="616" spans="1:5">
      <c r="A616" s="9">
        <v>53756</v>
      </c>
      <c r="B616" s="10" t="s">
        <v>597</v>
      </c>
      <c r="C616" s="10"/>
      <c r="D616" s="10" t="s">
        <v>934</v>
      </c>
      <c r="E616" s="13" t="s">
        <v>1377</v>
      </c>
    </row>
    <row r="617" spans="1:5">
      <c r="A617" s="9">
        <v>53757</v>
      </c>
      <c r="B617" s="10" t="s">
        <v>598</v>
      </c>
      <c r="C617" s="10"/>
      <c r="D617" s="10" t="s">
        <v>934</v>
      </c>
      <c r="E617" s="13" t="s">
        <v>1378</v>
      </c>
    </row>
    <row r="618" spans="1:5">
      <c r="A618" s="9">
        <v>53758</v>
      </c>
      <c r="B618" s="10" t="s">
        <v>599</v>
      </c>
      <c r="C618" s="10"/>
      <c r="D618" s="10" t="s">
        <v>934</v>
      </c>
      <c r="E618" s="13" t="s">
        <v>1379</v>
      </c>
    </row>
    <row r="619" spans="1:5">
      <c r="A619" s="9">
        <v>53759</v>
      </c>
      <c r="B619" s="10" t="s">
        <v>600</v>
      </c>
      <c r="C619" s="10"/>
      <c r="D619" s="10" t="s">
        <v>934</v>
      </c>
      <c r="E619" s="13" t="s">
        <v>1380</v>
      </c>
    </row>
    <row r="620" spans="1:5">
      <c r="A620" s="9">
        <v>53760</v>
      </c>
      <c r="B620" s="10" t="s">
        <v>601</v>
      </c>
      <c r="C620" s="10"/>
      <c r="D620" s="10" t="s">
        <v>934</v>
      </c>
      <c r="E620" s="13" t="s">
        <v>1381</v>
      </c>
    </row>
    <row r="621" spans="1:5">
      <c r="A621" s="9">
        <v>53761</v>
      </c>
      <c r="B621" s="10" t="s">
        <v>602</v>
      </c>
      <c r="C621" s="10"/>
      <c r="D621" s="10" t="s">
        <v>934</v>
      </c>
      <c r="E621" s="13" t="s">
        <v>1382</v>
      </c>
    </row>
    <row r="622" spans="1:5">
      <c r="A622" s="9">
        <v>53762</v>
      </c>
      <c r="B622" s="10" t="s">
        <v>603</v>
      </c>
      <c r="C622" s="10"/>
      <c r="D622" s="10" t="s">
        <v>934</v>
      </c>
      <c r="E622" s="13" t="s">
        <v>1383</v>
      </c>
    </row>
    <row r="623" spans="1:5">
      <c r="A623" s="9">
        <v>53763</v>
      </c>
      <c r="B623" s="10" t="s">
        <v>604</v>
      </c>
      <c r="C623" s="10"/>
      <c r="D623" s="10" t="s">
        <v>934</v>
      </c>
      <c r="E623" s="13" t="s">
        <v>1384</v>
      </c>
    </row>
    <row r="624" spans="1:5">
      <c r="A624" s="9">
        <v>53764</v>
      </c>
      <c r="B624" s="10" t="s">
        <v>605</v>
      </c>
      <c r="C624" s="10"/>
      <c r="D624" s="10" t="s">
        <v>934</v>
      </c>
      <c r="E624" s="13" t="s">
        <v>1385</v>
      </c>
    </row>
    <row r="625" spans="1:5">
      <c r="A625" s="9">
        <v>53765</v>
      </c>
      <c r="B625" s="10" t="s">
        <v>606</v>
      </c>
      <c r="C625" s="10"/>
      <c r="D625" s="10" t="s">
        <v>934</v>
      </c>
      <c r="E625" s="13" t="s">
        <v>1386</v>
      </c>
    </row>
    <row r="626" spans="1:5" ht="30">
      <c r="A626" s="9">
        <v>53766</v>
      </c>
      <c r="B626" s="10" t="s">
        <v>607</v>
      </c>
      <c r="C626" s="10"/>
      <c r="D626" s="10" t="s">
        <v>934</v>
      </c>
      <c r="E626" s="13" t="s">
        <v>1387</v>
      </c>
    </row>
    <row r="627" spans="1:5">
      <c r="A627" s="9">
        <v>53767</v>
      </c>
      <c r="B627" s="10" t="s">
        <v>608</v>
      </c>
      <c r="C627" s="10"/>
      <c r="D627" s="10" t="s">
        <v>934</v>
      </c>
      <c r="E627" s="13" t="s">
        <v>1388</v>
      </c>
    </row>
    <row r="628" spans="1:5">
      <c r="A628" s="9">
        <v>53768</v>
      </c>
      <c r="B628" s="10" t="s">
        <v>609</v>
      </c>
      <c r="C628" s="10"/>
      <c r="D628" s="10" t="s">
        <v>934</v>
      </c>
      <c r="E628" s="13" t="s">
        <v>1389</v>
      </c>
    </row>
    <row r="629" spans="1:5">
      <c r="A629" s="9">
        <v>53769</v>
      </c>
      <c r="B629" s="10" t="s">
        <v>610</v>
      </c>
      <c r="C629" s="10"/>
      <c r="D629" s="10" t="s">
        <v>934</v>
      </c>
      <c r="E629" s="13" t="s">
        <v>1390</v>
      </c>
    </row>
    <row r="630" spans="1:5">
      <c r="A630" s="9">
        <v>53770</v>
      </c>
      <c r="B630" s="10" t="s">
        <v>611</v>
      </c>
      <c r="C630" s="10"/>
      <c r="D630" s="10" t="s">
        <v>934</v>
      </c>
      <c r="E630" s="13" t="s">
        <v>1391</v>
      </c>
    </row>
    <row r="631" spans="1:5">
      <c r="A631" s="9">
        <v>53771</v>
      </c>
      <c r="B631" s="10" t="s">
        <v>612</v>
      </c>
      <c r="C631" s="10"/>
      <c r="D631" s="10" t="s">
        <v>934</v>
      </c>
      <c r="E631" s="13" t="s">
        <v>1392</v>
      </c>
    </row>
    <row r="632" spans="1:5" ht="18.75" customHeight="1">
      <c r="A632" s="9">
        <v>53772</v>
      </c>
      <c r="B632" s="10" t="s">
        <v>1649</v>
      </c>
      <c r="C632" s="10"/>
      <c r="D632" s="10" t="s">
        <v>934</v>
      </c>
      <c r="E632" s="13" t="s">
        <v>1650</v>
      </c>
    </row>
    <row r="633" spans="1:5">
      <c r="A633" s="9">
        <v>53773</v>
      </c>
      <c r="B633" s="10" t="s">
        <v>1643</v>
      </c>
      <c r="C633" s="10"/>
      <c r="D633" s="10" t="s">
        <v>934</v>
      </c>
      <c r="E633" s="10" t="s">
        <v>1644</v>
      </c>
    </row>
    <row r="634" spans="1:5">
      <c r="A634" s="9">
        <v>53774</v>
      </c>
      <c r="B634" s="10" t="s">
        <v>1619</v>
      </c>
      <c r="C634" s="10"/>
      <c r="D634" s="10" t="s">
        <v>934</v>
      </c>
      <c r="E634" s="13" t="s">
        <v>1620</v>
      </c>
    </row>
    <row r="635" spans="1:5">
      <c r="A635" s="9">
        <v>53775</v>
      </c>
      <c r="B635" s="10" t="s">
        <v>1621</v>
      </c>
      <c r="C635" s="10"/>
      <c r="D635" s="10" t="s">
        <v>934</v>
      </c>
      <c r="E635" s="13" t="s">
        <v>1622</v>
      </c>
    </row>
    <row r="636" spans="1:5">
      <c r="A636" s="9">
        <v>53776</v>
      </c>
      <c r="B636" s="15" t="s">
        <v>1671</v>
      </c>
      <c r="C636" s="15"/>
      <c r="D636" s="15" t="s">
        <v>934</v>
      </c>
      <c r="E636" s="16" t="s">
        <v>1676</v>
      </c>
    </row>
    <row r="637" spans="1:5">
      <c r="A637" s="9">
        <v>53777</v>
      </c>
      <c r="B637" s="15" t="s">
        <v>1672</v>
      </c>
      <c r="C637" s="15"/>
      <c r="D637" s="15" t="s">
        <v>934</v>
      </c>
      <c r="E637" s="16" t="s">
        <v>1677</v>
      </c>
    </row>
    <row r="638" spans="1:5">
      <c r="A638" s="9">
        <v>53901</v>
      </c>
      <c r="B638" s="10" t="s">
        <v>613</v>
      </c>
      <c r="C638" s="10"/>
      <c r="D638" s="10" t="s">
        <v>880</v>
      </c>
      <c r="E638" s="13" t="s">
        <v>613</v>
      </c>
    </row>
    <row r="639" spans="1:5">
      <c r="A639" s="9">
        <v>53903</v>
      </c>
      <c r="B639" s="10" t="s">
        <v>614</v>
      </c>
      <c r="C639" s="10"/>
      <c r="D639" s="10" t="s">
        <v>503</v>
      </c>
      <c r="E639" s="13" t="s">
        <v>1393</v>
      </c>
    </row>
    <row r="640" spans="1:5">
      <c r="A640" s="9">
        <v>53909</v>
      </c>
      <c r="B640" s="10" t="s">
        <v>615</v>
      </c>
      <c r="C640" s="10"/>
      <c r="D640" s="10" t="s">
        <v>503</v>
      </c>
      <c r="E640" s="13" t="s">
        <v>1394</v>
      </c>
    </row>
    <row r="641" spans="1:5">
      <c r="A641" s="9">
        <v>53911</v>
      </c>
      <c r="B641" s="10" t="s">
        <v>616</v>
      </c>
      <c r="C641" s="10"/>
      <c r="D641" s="10" t="s">
        <v>911</v>
      </c>
      <c r="E641" s="13" t="s">
        <v>1395</v>
      </c>
    </row>
    <row r="642" spans="1:5">
      <c r="A642" s="9">
        <v>53913</v>
      </c>
      <c r="B642" s="10" t="s">
        <v>617</v>
      </c>
      <c r="C642" s="10"/>
      <c r="D642" s="10" t="s">
        <v>911</v>
      </c>
      <c r="E642" s="13" t="s">
        <v>1396</v>
      </c>
    </row>
    <row r="643" spans="1:5">
      <c r="A643" s="9">
        <v>53915</v>
      </c>
      <c r="B643" s="10" t="s">
        <v>618</v>
      </c>
      <c r="C643" s="10"/>
      <c r="D643" s="10" t="s">
        <v>911</v>
      </c>
      <c r="E643" s="13" t="s">
        <v>1397</v>
      </c>
    </row>
    <row r="644" spans="1:5">
      <c r="A644" s="9">
        <v>53917</v>
      </c>
      <c r="B644" s="10" t="s">
        <v>619</v>
      </c>
      <c r="C644" s="10"/>
      <c r="D644" s="10" t="s">
        <v>911</v>
      </c>
      <c r="E644" s="13" t="s">
        <v>1398</v>
      </c>
    </row>
    <row r="645" spans="1:5">
      <c r="A645" s="9">
        <v>53918</v>
      </c>
      <c r="B645" s="10" t="s">
        <v>620</v>
      </c>
      <c r="C645" s="10"/>
      <c r="D645" s="10" t="s">
        <v>503</v>
      </c>
      <c r="E645" s="13" t="s">
        <v>1399</v>
      </c>
    </row>
    <row r="646" spans="1:5">
      <c r="A646" s="9">
        <v>53919</v>
      </c>
      <c r="B646" s="10" t="s">
        <v>621</v>
      </c>
      <c r="C646" s="10"/>
      <c r="D646" s="10" t="s">
        <v>911</v>
      </c>
      <c r="E646" s="13" t="s">
        <v>1400</v>
      </c>
    </row>
    <row r="647" spans="1:5">
      <c r="A647" s="9">
        <v>53923</v>
      </c>
      <c r="B647" s="10" t="s">
        <v>622</v>
      </c>
      <c r="C647" s="10"/>
      <c r="D647" s="10" t="s">
        <v>911</v>
      </c>
      <c r="E647" s="13" t="s">
        <v>1401</v>
      </c>
    </row>
    <row r="648" spans="1:5">
      <c r="A648" s="9">
        <v>53926</v>
      </c>
      <c r="B648" s="10" t="s">
        <v>623</v>
      </c>
      <c r="C648" s="10"/>
      <c r="D648" s="10" t="s">
        <v>911</v>
      </c>
      <c r="E648" s="13" t="s">
        <v>1402</v>
      </c>
    </row>
    <row r="649" spans="1:5">
      <c r="A649" s="9">
        <v>53927</v>
      </c>
      <c r="B649" s="10" t="s">
        <v>624</v>
      </c>
      <c r="C649" s="10"/>
      <c r="D649" s="10" t="s">
        <v>911</v>
      </c>
      <c r="E649" s="13" t="s">
        <v>1403</v>
      </c>
    </row>
    <row r="650" spans="1:5">
      <c r="A650" s="9">
        <v>53928</v>
      </c>
      <c r="B650" s="10" t="s">
        <v>625</v>
      </c>
      <c r="C650" s="10"/>
      <c r="D650" s="10" t="s">
        <v>911</v>
      </c>
      <c r="E650" s="13" t="s">
        <v>1404</v>
      </c>
    </row>
    <row r="651" spans="1:5">
      <c r="A651" s="9">
        <v>54101</v>
      </c>
      <c r="B651" s="10" t="s">
        <v>626</v>
      </c>
      <c r="C651" s="10"/>
      <c r="D651" s="10" t="s">
        <v>880</v>
      </c>
      <c r="E651" s="13" t="s">
        <v>1405</v>
      </c>
    </row>
    <row r="652" spans="1:5">
      <c r="A652" s="9">
        <v>54103</v>
      </c>
      <c r="B652" s="10" t="s">
        <v>627</v>
      </c>
      <c r="C652" s="10"/>
      <c r="D652" s="10" t="s">
        <v>503</v>
      </c>
      <c r="E652" s="13" t="s">
        <v>1406</v>
      </c>
    </row>
    <row r="653" spans="1:5">
      <c r="A653" s="9">
        <v>54113</v>
      </c>
      <c r="B653" s="10" t="s">
        <v>628</v>
      </c>
      <c r="C653" s="10"/>
      <c r="D653" s="10" t="s">
        <v>503</v>
      </c>
      <c r="E653" s="13" t="s">
        <v>1407</v>
      </c>
    </row>
    <row r="654" spans="1:5">
      <c r="A654" s="9">
        <v>54117</v>
      </c>
      <c r="B654" s="10" t="s">
        <v>629</v>
      </c>
      <c r="C654" s="10"/>
      <c r="D654" s="10" t="s">
        <v>503</v>
      </c>
      <c r="E654" s="13" t="s">
        <v>1408</v>
      </c>
    </row>
    <row r="655" spans="1:5">
      <c r="A655" s="9">
        <v>54132</v>
      </c>
      <c r="B655" s="10" t="s">
        <v>630</v>
      </c>
      <c r="C655" s="10"/>
      <c r="D655" s="10" t="s">
        <v>503</v>
      </c>
      <c r="E655" s="13" t="s">
        <v>1409</v>
      </c>
    </row>
    <row r="656" spans="1:5">
      <c r="A656" s="9">
        <v>54142</v>
      </c>
      <c r="B656" s="10" t="s">
        <v>631</v>
      </c>
      <c r="C656" s="10"/>
      <c r="D656" s="10" t="s">
        <v>503</v>
      </c>
      <c r="E656" s="13" t="s">
        <v>1410</v>
      </c>
    </row>
    <row r="657" spans="1:5">
      <c r="A657" s="9">
        <v>54175</v>
      </c>
      <c r="B657" s="10" t="s">
        <v>632</v>
      </c>
      <c r="C657" s="10"/>
      <c r="D657" s="10" t="s">
        <v>503</v>
      </c>
      <c r="E657" s="13" t="s">
        <v>1411</v>
      </c>
    </row>
    <row r="658" spans="1:5">
      <c r="A658" s="9">
        <v>54177</v>
      </c>
      <c r="B658" s="10" t="s">
        <v>633</v>
      </c>
      <c r="C658" s="10"/>
      <c r="D658" s="10" t="s">
        <v>503</v>
      </c>
      <c r="E658" s="13" t="s">
        <v>1412</v>
      </c>
    </row>
    <row r="659" spans="1:5">
      <c r="A659" s="9">
        <v>54178</v>
      </c>
      <c r="B659" s="10" t="s">
        <v>634</v>
      </c>
      <c r="C659" s="10"/>
      <c r="D659" s="10" t="s">
        <v>503</v>
      </c>
      <c r="E659" s="13" t="s">
        <v>1413</v>
      </c>
    </row>
    <row r="660" spans="1:5">
      <c r="A660" s="9">
        <v>54191</v>
      </c>
      <c r="B660" s="10" t="s">
        <v>635</v>
      </c>
      <c r="C660" s="10"/>
      <c r="D660" s="10" t="s">
        <v>934</v>
      </c>
      <c r="E660" s="13" t="s">
        <v>1414</v>
      </c>
    </row>
    <row r="661" spans="1:5">
      <c r="A661" s="9">
        <v>54192</v>
      </c>
      <c r="B661" s="10" t="s">
        <v>636</v>
      </c>
      <c r="C661" s="10"/>
      <c r="D661" s="10" t="s">
        <v>934</v>
      </c>
      <c r="E661" s="13" t="s">
        <v>1415</v>
      </c>
    </row>
    <row r="662" spans="1:5">
      <c r="A662" s="9">
        <v>54193</v>
      </c>
      <c r="B662" s="10" t="s">
        <v>637</v>
      </c>
      <c r="C662" s="10"/>
      <c r="D662" s="10" t="s">
        <v>503</v>
      </c>
      <c r="E662" s="13" t="s">
        <v>1416</v>
      </c>
    </row>
    <row r="663" spans="1:5">
      <c r="A663" s="9">
        <v>54194</v>
      </c>
      <c r="B663" s="10" t="s">
        <v>638</v>
      </c>
      <c r="C663" s="10"/>
      <c r="D663" s="10" t="s">
        <v>934</v>
      </c>
      <c r="E663" s="13" t="s">
        <v>1417</v>
      </c>
    </row>
    <row r="664" spans="1:5">
      <c r="A664" s="9">
        <v>54301</v>
      </c>
      <c r="B664" s="10" t="s">
        <v>639</v>
      </c>
      <c r="C664" s="10"/>
      <c r="D664" s="10" t="s">
        <v>880</v>
      </c>
      <c r="E664" s="13" t="s">
        <v>639</v>
      </c>
    </row>
    <row r="665" spans="1:5">
      <c r="A665" s="9">
        <v>54302</v>
      </c>
      <c r="B665" s="10" t="s">
        <v>640</v>
      </c>
      <c r="C665" s="10"/>
      <c r="D665" s="10" t="s">
        <v>503</v>
      </c>
      <c r="E665" s="13" t="s">
        <v>1418</v>
      </c>
    </row>
    <row r="666" spans="1:5">
      <c r="A666" s="9">
        <v>54303</v>
      </c>
      <c r="B666" s="10" t="s">
        <v>641</v>
      </c>
      <c r="C666" s="10"/>
      <c r="D666" s="10" t="s">
        <v>503</v>
      </c>
      <c r="E666" s="13" t="s">
        <v>1419</v>
      </c>
    </row>
    <row r="667" spans="1:5">
      <c r="A667" s="9">
        <v>54304</v>
      </c>
      <c r="B667" s="10" t="s">
        <v>642</v>
      </c>
      <c r="C667" s="10"/>
      <c r="D667" s="10" t="s">
        <v>934</v>
      </c>
      <c r="E667" s="13" t="s">
        <v>1420</v>
      </c>
    </row>
    <row r="668" spans="1:5">
      <c r="A668" s="9">
        <v>54305</v>
      </c>
      <c r="B668" s="10" t="s">
        <v>643</v>
      </c>
      <c r="C668" s="10"/>
      <c r="D668" s="10" t="s">
        <v>503</v>
      </c>
      <c r="E668" s="13" t="s">
        <v>1421</v>
      </c>
    </row>
    <row r="669" spans="1:5">
      <c r="A669" s="9">
        <v>54306</v>
      </c>
      <c r="B669" s="10" t="s">
        <v>644</v>
      </c>
      <c r="C669" s="10"/>
      <c r="D669" s="10" t="s">
        <v>503</v>
      </c>
      <c r="E669" s="13" t="s">
        <v>1422</v>
      </c>
    </row>
    <row r="670" spans="1:5">
      <c r="A670" s="9">
        <v>54307</v>
      </c>
      <c r="B670" s="10" t="s">
        <v>645</v>
      </c>
      <c r="C670" s="10"/>
      <c r="D670" s="10" t="s">
        <v>934</v>
      </c>
      <c r="E670" s="13" t="s">
        <v>1423</v>
      </c>
    </row>
    <row r="671" spans="1:5">
      <c r="A671" s="9">
        <v>54308</v>
      </c>
      <c r="B671" s="10" t="s">
        <v>646</v>
      </c>
      <c r="C671" s="10"/>
      <c r="D671" s="10" t="s">
        <v>934</v>
      </c>
      <c r="E671" s="13" t="s">
        <v>1424</v>
      </c>
    </row>
    <row r="672" spans="1:5">
      <c r="A672" s="9">
        <v>54309</v>
      </c>
      <c r="B672" s="10" t="s">
        <v>647</v>
      </c>
      <c r="C672" s="10"/>
      <c r="D672" s="10" t="s">
        <v>934</v>
      </c>
      <c r="E672" s="13" t="s">
        <v>1425</v>
      </c>
    </row>
    <row r="673" spans="1:5">
      <c r="A673" s="9">
        <v>54310</v>
      </c>
      <c r="B673" s="10" t="s">
        <v>648</v>
      </c>
      <c r="C673" s="10"/>
      <c r="D673" s="10" t="s">
        <v>934</v>
      </c>
      <c r="E673" s="13" t="s">
        <v>1426</v>
      </c>
    </row>
    <row r="674" spans="1:5">
      <c r="A674" s="9">
        <v>54312</v>
      </c>
      <c r="B674" s="10" t="s">
        <v>1641</v>
      </c>
      <c r="C674" s="10"/>
      <c r="D674" s="10" t="s">
        <v>503</v>
      </c>
      <c r="E674" s="10" t="s">
        <v>1642</v>
      </c>
    </row>
    <row r="675" spans="1:5">
      <c r="A675" s="9">
        <v>54313</v>
      </c>
      <c r="B675" s="10" t="s">
        <v>1617</v>
      </c>
      <c r="C675" s="10"/>
      <c r="D675" s="10" t="s">
        <v>934</v>
      </c>
      <c r="E675" s="13" t="s">
        <v>1618</v>
      </c>
    </row>
    <row r="676" spans="1:5">
      <c r="A676" s="9">
        <v>54401</v>
      </c>
      <c r="B676" s="10" t="s">
        <v>649</v>
      </c>
      <c r="C676" s="10"/>
      <c r="D676" s="10" t="s">
        <v>880</v>
      </c>
      <c r="E676" s="13" t="s">
        <v>649</v>
      </c>
    </row>
    <row r="677" spans="1:5">
      <c r="A677" s="9">
        <v>54501</v>
      </c>
      <c r="B677" s="10" t="s">
        <v>650</v>
      </c>
      <c r="C677" s="10"/>
      <c r="D677" s="10" t="s">
        <v>880</v>
      </c>
      <c r="E677" s="13" t="s">
        <v>650</v>
      </c>
    </row>
    <row r="678" spans="1:5">
      <c r="A678" s="9">
        <v>54601</v>
      </c>
      <c r="B678" s="10" t="s">
        <v>651</v>
      </c>
      <c r="C678" s="10"/>
      <c r="D678" s="10" t="s">
        <v>880</v>
      </c>
      <c r="E678" s="13" t="s">
        <v>651</v>
      </c>
    </row>
    <row r="679" spans="1:5">
      <c r="A679" s="9">
        <v>54610</v>
      </c>
      <c r="B679" s="10" t="s">
        <v>652</v>
      </c>
      <c r="C679" s="10"/>
      <c r="D679" s="10" t="s">
        <v>503</v>
      </c>
      <c r="E679" s="13" t="s">
        <v>1427</v>
      </c>
    </row>
    <row r="680" spans="1:5">
      <c r="A680" s="9">
        <v>54623</v>
      </c>
      <c r="B680" s="10" t="s">
        <v>653</v>
      </c>
      <c r="C680" s="10"/>
      <c r="D680" s="10" t="s">
        <v>503</v>
      </c>
      <c r="E680" s="13" t="s">
        <v>1428</v>
      </c>
    </row>
    <row r="681" spans="1:5">
      <c r="A681" s="9">
        <v>54628</v>
      </c>
      <c r="B681" s="10" t="s">
        <v>654</v>
      </c>
      <c r="C681" s="10"/>
      <c r="D681" s="10" t="s">
        <v>503</v>
      </c>
      <c r="E681" s="13" t="s">
        <v>1429</v>
      </c>
    </row>
    <row r="682" spans="1:5">
      <c r="A682" s="9">
        <v>54651</v>
      </c>
      <c r="B682" s="10" t="s">
        <v>655</v>
      </c>
      <c r="C682" s="10"/>
      <c r="D682" s="10" t="s">
        <v>503</v>
      </c>
      <c r="E682" s="13" t="s">
        <v>1430</v>
      </c>
    </row>
    <row r="683" spans="1:5">
      <c r="A683" s="9">
        <v>54901</v>
      </c>
      <c r="B683" s="10" t="s">
        <v>656</v>
      </c>
      <c r="C683" s="10"/>
      <c r="D683" s="10" t="s">
        <v>880</v>
      </c>
      <c r="E683" s="13" t="s">
        <v>656</v>
      </c>
    </row>
    <row r="684" spans="1:5">
      <c r="A684" s="9">
        <v>54902</v>
      </c>
      <c r="B684" s="10" t="s">
        <v>657</v>
      </c>
      <c r="C684" s="10"/>
      <c r="D684" s="10" t="s">
        <v>503</v>
      </c>
      <c r="E684" s="13" t="s">
        <v>1431</v>
      </c>
    </row>
    <row r="685" spans="1:5">
      <c r="A685" s="9">
        <v>56102</v>
      </c>
      <c r="B685" s="10" t="s">
        <v>658</v>
      </c>
      <c r="C685" s="10"/>
      <c r="D685" s="10" t="s">
        <v>503</v>
      </c>
      <c r="E685" s="13" t="s">
        <v>1432</v>
      </c>
    </row>
    <row r="686" spans="1:5">
      <c r="A686" s="9">
        <v>56103</v>
      </c>
      <c r="B686" s="10" t="s">
        <v>659</v>
      </c>
      <c r="C686" s="10"/>
      <c r="D686" s="10" t="s">
        <v>503</v>
      </c>
      <c r="E686" s="13" t="s">
        <v>1433</v>
      </c>
    </row>
    <row r="687" spans="1:5">
      <c r="A687" s="9">
        <v>56104</v>
      </c>
      <c r="B687" s="10" t="s">
        <v>660</v>
      </c>
      <c r="C687" s="10"/>
      <c r="D687" s="10" t="s">
        <v>503</v>
      </c>
      <c r="E687" s="13" t="s">
        <v>1434</v>
      </c>
    </row>
    <row r="688" spans="1:5">
      <c r="A688" s="9">
        <v>56118</v>
      </c>
      <c r="B688" s="10" t="s">
        <v>661</v>
      </c>
      <c r="C688" s="10"/>
      <c r="D688" s="10" t="s">
        <v>503</v>
      </c>
      <c r="E688" s="13" t="s">
        <v>1435</v>
      </c>
    </row>
    <row r="689" spans="1:5">
      <c r="A689" s="9">
        <v>56119</v>
      </c>
      <c r="B689" s="10" t="s">
        <v>662</v>
      </c>
      <c r="C689" s="10"/>
      <c r="D689" s="10" t="s">
        <v>503</v>
      </c>
      <c r="E689" s="13" t="s">
        <v>1436</v>
      </c>
    </row>
    <row r="690" spans="1:5">
      <c r="A690" s="9">
        <v>56123</v>
      </c>
      <c r="B690" s="10" t="s">
        <v>663</v>
      </c>
      <c r="C690" s="10"/>
      <c r="D690" s="10" t="s">
        <v>503</v>
      </c>
      <c r="E690" s="13" t="s">
        <v>1437</v>
      </c>
    </row>
    <row r="691" spans="1:5">
      <c r="A691" s="9">
        <v>56128</v>
      </c>
      <c r="B691" s="10" t="s">
        <v>664</v>
      </c>
      <c r="C691" s="10"/>
      <c r="D691" s="10" t="s">
        <v>503</v>
      </c>
      <c r="E691" s="13" t="s">
        <v>1438</v>
      </c>
    </row>
    <row r="692" spans="1:5">
      <c r="A692" s="9">
        <v>56129</v>
      </c>
      <c r="B692" s="10" t="s">
        <v>665</v>
      </c>
      <c r="C692" s="10"/>
      <c r="D692" s="10" t="s">
        <v>503</v>
      </c>
      <c r="E692" s="13" t="s">
        <v>1439</v>
      </c>
    </row>
    <row r="693" spans="1:5">
      <c r="A693" s="9">
        <v>57001</v>
      </c>
      <c r="B693" s="10" t="s">
        <v>666</v>
      </c>
      <c r="C693" s="10"/>
      <c r="D693" s="10" t="s">
        <v>880</v>
      </c>
      <c r="E693" s="13" t="s">
        <v>666</v>
      </c>
    </row>
    <row r="694" spans="1:5">
      <c r="A694" s="9">
        <v>57004</v>
      </c>
      <c r="B694" s="10" t="s">
        <v>667</v>
      </c>
      <c r="C694" s="10"/>
      <c r="D694" s="10" t="s">
        <v>911</v>
      </c>
      <c r="E694" s="13" t="s">
        <v>1440</v>
      </c>
    </row>
    <row r="695" spans="1:5">
      <c r="A695" s="9">
        <v>57005</v>
      </c>
      <c r="B695" s="10" t="s">
        <v>668</v>
      </c>
      <c r="C695" s="10"/>
      <c r="D695" s="10" t="s">
        <v>880</v>
      </c>
      <c r="E695" s="13" t="s">
        <v>668</v>
      </c>
    </row>
    <row r="696" spans="1:5">
      <c r="A696" s="9">
        <v>57006</v>
      </c>
      <c r="B696" s="10" t="s">
        <v>669</v>
      </c>
      <c r="C696" s="10"/>
      <c r="D696" s="10" t="s">
        <v>503</v>
      </c>
      <c r="E696" s="13" t="s">
        <v>1441</v>
      </c>
    </row>
    <row r="697" spans="1:5">
      <c r="A697" s="9">
        <v>57008</v>
      </c>
      <c r="B697" s="10" t="s">
        <v>670</v>
      </c>
      <c r="C697" s="10"/>
      <c r="D697" s="10" t="s">
        <v>911</v>
      </c>
      <c r="E697" s="13" t="s">
        <v>1442</v>
      </c>
    </row>
    <row r="698" spans="1:5">
      <c r="A698" s="9">
        <v>57011</v>
      </c>
      <c r="B698" s="10" t="s">
        <v>671</v>
      </c>
      <c r="C698" s="10"/>
      <c r="D698" s="10" t="s">
        <v>911</v>
      </c>
      <c r="E698" s="13" t="s">
        <v>1443</v>
      </c>
    </row>
    <row r="699" spans="1:5">
      <c r="A699" s="9">
        <v>57012</v>
      </c>
      <c r="B699" s="10" t="s">
        <v>672</v>
      </c>
      <c r="C699" s="10"/>
      <c r="D699" s="10" t="s">
        <v>503</v>
      </c>
      <c r="E699" s="13" t="s">
        <v>1444</v>
      </c>
    </row>
    <row r="700" spans="1:5">
      <c r="A700" s="9">
        <v>57014</v>
      </c>
      <c r="B700" s="10" t="s">
        <v>673</v>
      </c>
      <c r="C700" s="10"/>
      <c r="D700" s="10" t="s">
        <v>911</v>
      </c>
      <c r="E700" s="13" t="s">
        <v>1445</v>
      </c>
    </row>
    <row r="701" spans="1:5">
      <c r="A701" s="9">
        <v>57015</v>
      </c>
      <c r="B701" s="10" t="s">
        <v>674</v>
      </c>
      <c r="C701" s="10"/>
      <c r="D701" s="10" t="s">
        <v>911</v>
      </c>
      <c r="E701" s="13" t="s">
        <v>1446</v>
      </c>
    </row>
    <row r="702" spans="1:5">
      <c r="A702" s="9">
        <v>57020</v>
      </c>
      <c r="B702" s="10" t="s">
        <v>675</v>
      </c>
      <c r="C702" s="10"/>
      <c r="D702" s="10" t="s">
        <v>880</v>
      </c>
      <c r="E702" s="13" t="s">
        <v>675</v>
      </c>
    </row>
    <row r="703" spans="1:5">
      <c r="A703" s="9">
        <v>57021</v>
      </c>
      <c r="B703" s="10" t="s">
        <v>676</v>
      </c>
      <c r="C703" s="10"/>
      <c r="D703" s="10" t="s">
        <v>503</v>
      </c>
      <c r="E703" s="13" t="s">
        <v>1447</v>
      </c>
    </row>
    <row r="704" spans="1:5">
      <c r="A704" s="9">
        <v>57101</v>
      </c>
      <c r="B704" s="10" t="s">
        <v>677</v>
      </c>
      <c r="C704" s="10"/>
      <c r="D704" s="10" t="s">
        <v>880</v>
      </c>
      <c r="E704" s="13" t="s">
        <v>677</v>
      </c>
    </row>
    <row r="705" spans="1:5">
      <c r="A705" s="9">
        <v>57201</v>
      </c>
      <c r="B705" s="10" t="s">
        <v>678</v>
      </c>
      <c r="C705" s="10"/>
      <c r="D705" s="10" t="s">
        <v>880</v>
      </c>
      <c r="E705" s="13" t="s">
        <v>678</v>
      </c>
    </row>
    <row r="706" spans="1:5">
      <c r="A706" s="9">
        <v>57202</v>
      </c>
      <c r="B706" s="10" t="s">
        <v>679</v>
      </c>
      <c r="C706" s="10"/>
      <c r="D706" s="10" t="s">
        <v>911</v>
      </c>
      <c r="E706" s="13" t="s">
        <v>1448</v>
      </c>
    </row>
    <row r="707" spans="1:5">
      <c r="A707" s="9">
        <v>57203</v>
      </c>
      <c r="B707" s="10" t="s">
        <v>680</v>
      </c>
      <c r="C707" s="10"/>
      <c r="D707" s="10" t="s">
        <v>911</v>
      </c>
      <c r="E707" s="13" t="s">
        <v>1449</v>
      </c>
    </row>
    <row r="708" spans="1:5">
      <c r="A708" s="9">
        <v>57205</v>
      </c>
      <c r="B708" s="10" t="s">
        <v>681</v>
      </c>
      <c r="C708" s="10"/>
      <c r="D708" s="10" t="s">
        <v>503</v>
      </c>
      <c r="E708" s="13" t="s">
        <v>1450</v>
      </c>
    </row>
    <row r="709" spans="1:5">
      <c r="A709" s="9">
        <v>57206</v>
      </c>
      <c r="B709" s="10" t="s">
        <v>682</v>
      </c>
      <c r="C709" s="10"/>
      <c r="D709" s="10" t="s">
        <v>911</v>
      </c>
      <c r="E709" s="13" t="s">
        <v>1451</v>
      </c>
    </row>
    <row r="710" spans="1:5">
      <c r="A710" s="9">
        <v>57207</v>
      </c>
      <c r="B710" s="10" t="s">
        <v>683</v>
      </c>
      <c r="C710" s="10"/>
      <c r="D710" s="10" t="s">
        <v>911</v>
      </c>
      <c r="E710" s="13" t="s">
        <v>1452</v>
      </c>
    </row>
    <row r="711" spans="1:5">
      <c r="A711" s="9">
        <v>57209</v>
      </c>
      <c r="B711" s="10" t="s">
        <v>684</v>
      </c>
      <c r="C711" s="10"/>
      <c r="D711" s="10" t="s">
        <v>503</v>
      </c>
      <c r="E711" s="13" t="s">
        <v>1453</v>
      </c>
    </row>
    <row r="712" spans="1:5">
      <c r="A712" s="9">
        <v>57210</v>
      </c>
      <c r="B712" s="10" t="s">
        <v>685</v>
      </c>
      <c r="C712" s="10"/>
      <c r="D712" s="10" t="s">
        <v>911</v>
      </c>
      <c r="E712" s="13" t="s">
        <v>1454</v>
      </c>
    </row>
    <row r="713" spans="1:5">
      <c r="A713" s="9">
        <v>57211</v>
      </c>
      <c r="B713" s="10" t="s">
        <v>686</v>
      </c>
      <c r="C713" s="10"/>
      <c r="D713" s="10" t="s">
        <v>911</v>
      </c>
      <c r="E713" s="13" t="s">
        <v>1455</v>
      </c>
    </row>
    <row r="714" spans="1:5">
      <c r="A714" s="9">
        <v>57212</v>
      </c>
      <c r="B714" s="10" t="s">
        <v>687</v>
      </c>
      <c r="C714" s="10"/>
      <c r="D714" s="10" t="s">
        <v>911</v>
      </c>
      <c r="E714" s="13" t="s">
        <v>1456</v>
      </c>
    </row>
    <row r="715" spans="1:5">
      <c r="A715" s="9">
        <v>57213</v>
      </c>
      <c r="B715" s="10" t="s">
        <v>688</v>
      </c>
      <c r="C715" s="10"/>
      <c r="D715" s="10" t="s">
        <v>911</v>
      </c>
      <c r="E715" s="13" t="s">
        <v>1457</v>
      </c>
    </row>
    <row r="716" spans="1:5">
      <c r="A716" s="9">
        <v>57214</v>
      </c>
      <c r="B716" s="10" t="s">
        <v>689</v>
      </c>
      <c r="C716" s="10"/>
      <c r="D716" s="10" t="s">
        <v>503</v>
      </c>
      <c r="E716" s="13" t="s">
        <v>1458</v>
      </c>
    </row>
    <row r="717" spans="1:5">
      <c r="A717" s="9">
        <v>57215</v>
      </c>
      <c r="B717" s="10" t="s">
        <v>690</v>
      </c>
      <c r="C717" s="10"/>
      <c r="D717" s="10" t="s">
        <v>503</v>
      </c>
      <c r="E717" s="13" t="s">
        <v>1459</v>
      </c>
    </row>
    <row r="718" spans="1:5">
      <c r="A718" s="9">
        <v>57216</v>
      </c>
      <c r="B718" s="10" t="s">
        <v>691</v>
      </c>
      <c r="C718" s="10"/>
      <c r="D718" s="10" t="s">
        <v>911</v>
      </c>
      <c r="E718" s="13" t="s">
        <v>1460</v>
      </c>
    </row>
    <row r="719" spans="1:5">
      <c r="A719" s="9">
        <v>57217</v>
      </c>
      <c r="B719" s="10" t="s">
        <v>692</v>
      </c>
      <c r="C719" s="10"/>
      <c r="D719" s="10" t="s">
        <v>911</v>
      </c>
      <c r="E719" s="13" t="s">
        <v>1461</v>
      </c>
    </row>
    <row r="720" spans="1:5">
      <c r="A720" s="9">
        <v>57219</v>
      </c>
      <c r="B720" s="10" t="s">
        <v>693</v>
      </c>
      <c r="C720" s="10"/>
      <c r="D720" s="10" t="s">
        <v>934</v>
      </c>
      <c r="E720" s="13" t="s">
        <v>1462</v>
      </c>
    </row>
    <row r="721" spans="1:5">
      <c r="A721" s="9">
        <v>57220</v>
      </c>
      <c r="B721" s="10" t="s">
        <v>694</v>
      </c>
      <c r="C721" s="10"/>
      <c r="D721" s="10" t="s">
        <v>934</v>
      </c>
      <c r="E721" s="13" t="s">
        <v>1463</v>
      </c>
    </row>
    <row r="722" spans="1:5">
      <c r="A722" s="9">
        <v>57221</v>
      </c>
      <c r="B722" s="10" t="s">
        <v>695</v>
      </c>
      <c r="C722" s="10"/>
      <c r="D722" s="10" t="s">
        <v>934</v>
      </c>
      <c r="E722" s="13" t="s">
        <v>1464</v>
      </c>
    </row>
    <row r="723" spans="1:5">
      <c r="A723" s="9">
        <v>57222</v>
      </c>
      <c r="B723" s="10" t="s">
        <v>696</v>
      </c>
      <c r="C723" s="10"/>
      <c r="D723" s="10" t="s">
        <v>934</v>
      </c>
      <c r="E723" s="13" t="s">
        <v>1465</v>
      </c>
    </row>
    <row r="724" spans="1:5">
      <c r="A724" s="9">
        <v>57225</v>
      </c>
      <c r="B724" s="10" t="s">
        <v>697</v>
      </c>
      <c r="C724" s="10"/>
      <c r="D724" s="10" t="s">
        <v>911</v>
      </c>
      <c r="E724" s="13" t="s">
        <v>1466</v>
      </c>
    </row>
    <row r="725" spans="1:5">
      <c r="A725" s="9">
        <v>57226</v>
      </c>
      <c r="B725" s="10" t="s">
        <v>698</v>
      </c>
      <c r="C725" s="10"/>
      <c r="D725" s="10" t="s">
        <v>911</v>
      </c>
      <c r="E725" s="13" t="s">
        <v>1467</v>
      </c>
    </row>
    <row r="726" spans="1:5">
      <c r="A726" s="9">
        <v>57227</v>
      </c>
      <c r="B726" s="10" t="s">
        <v>699</v>
      </c>
      <c r="C726" s="10"/>
      <c r="D726" s="10" t="s">
        <v>503</v>
      </c>
      <c r="E726" s="13" t="s">
        <v>1468</v>
      </c>
    </row>
    <row r="727" spans="1:5">
      <c r="A727" s="9">
        <v>57228</v>
      </c>
      <c r="B727" s="10" t="s">
        <v>700</v>
      </c>
      <c r="C727" s="10"/>
      <c r="D727" s="10" t="s">
        <v>911</v>
      </c>
      <c r="E727" s="13" t="s">
        <v>1469</v>
      </c>
    </row>
    <row r="728" spans="1:5">
      <c r="A728" s="9">
        <v>57229</v>
      </c>
      <c r="B728" s="10" t="s">
        <v>701</v>
      </c>
      <c r="C728" s="10"/>
      <c r="D728" s="10" t="s">
        <v>911</v>
      </c>
      <c r="E728" s="13" t="s">
        <v>1470</v>
      </c>
    </row>
    <row r="729" spans="1:5">
      <c r="A729" s="9">
        <v>57231</v>
      </c>
      <c r="B729" s="10" t="s">
        <v>702</v>
      </c>
      <c r="C729" s="10"/>
      <c r="D729" s="10" t="s">
        <v>911</v>
      </c>
      <c r="E729" s="13" t="s">
        <v>1471</v>
      </c>
    </row>
    <row r="730" spans="1:5">
      <c r="A730" s="9">
        <v>57232</v>
      </c>
      <c r="B730" s="10" t="s">
        <v>703</v>
      </c>
      <c r="C730" s="10"/>
      <c r="D730" s="10" t="s">
        <v>911</v>
      </c>
      <c r="E730" s="13" t="s">
        <v>1472</v>
      </c>
    </row>
    <row r="731" spans="1:5">
      <c r="A731" s="9">
        <v>57234</v>
      </c>
      <c r="B731" s="10" t="s">
        <v>704</v>
      </c>
      <c r="C731" s="10"/>
      <c r="D731" s="10" t="s">
        <v>911</v>
      </c>
      <c r="E731" s="13" t="s">
        <v>1473</v>
      </c>
    </row>
    <row r="732" spans="1:5">
      <c r="A732" s="9">
        <v>57235</v>
      </c>
      <c r="B732" s="10" t="s">
        <v>705</v>
      </c>
      <c r="C732" s="10"/>
      <c r="D732" s="10" t="s">
        <v>911</v>
      </c>
      <c r="E732" s="13" t="s">
        <v>1474</v>
      </c>
    </row>
    <row r="733" spans="1:5">
      <c r="A733" s="9">
        <v>57236</v>
      </c>
      <c r="B733" s="10" t="s">
        <v>706</v>
      </c>
      <c r="C733" s="10"/>
      <c r="D733" s="10" t="s">
        <v>911</v>
      </c>
      <c r="E733" s="13" t="s">
        <v>1475</v>
      </c>
    </row>
    <row r="734" spans="1:5">
      <c r="A734" s="9">
        <v>57238</v>
      </c>
      <c r="B734" s="10" t="s">
        <v>707</v>
      </c>
      <c r="C734" s="10"/>
      <c r="D734" s="10" t="s">
        <v>911</v>
      </c>
      <c r="E734" s="13" t="s">
        <v>1476</v>
      </c>
    </row>
    <row r="735" spans="1:5">
      <c r="A735" s="9">
        <v>57239</v>
      </c>
      <c r="B735" s="10" t="s">
        <v>708</v>
      </c>
      <c r="C735" s="10"/>
      <c r="D735" s="10" t="s">
        <v>503</v>
      </c>
      <c r="E735" s="13" t="s">
        <v>1477</v>
      </c>
    </row>
    <row r="736" spans="1:5">
      <c r="A736" s="9">
        <v>57243</v>
      </c>
      <c r="B736" s="10" t="s">
        <v>709</v>
      </c>
      <c r="C736" s="10"/>
      <c r="D736" s="10" t="s">
        <v>934</v>
      </c>
      <c r="E736" s="13" t="s">
        <v>1478</v>
      </c>
    </row>
    <row r="737" spans="1:5">
      <c r="A737" s="9">
        <v>57244</v>
      </c>
      <c r="B737" s="10" t="s">
        <v>710</v>
      </c>
      <c r="C737" s="10"/>
      <c r="D737" s="10" t="s">
        <v>934</v>
      </c>
      <c r="E737" s="13" t="s">
        <v>1479</v>
      </c>
    </row>
    <row r="738" spans="1:5">
      <c r="A738" s="9">
        <v>57245</v>
      </c>
      <c r="B738" s="10" t="s">
        <v>711</v>
      </c>
      <c r="C738" s="10"/>
      <c r="D738" s="10" t="s">
        <v>911</v>
      </c>
      <c r="E738" s="13" t="s">
        <v>1480</v>
      </c>
    </row>
    <row r="739" spans="1:5">
      <c r="A739" s="9">
        <v>57247</v>
      </c>
      <c r="B739" s="10" t="s">
        <v>712</v>
      </c>
      <c r="C739" s="10"/>
      <c r="D739" s="10" t="s">
        <v>911</v>
      </c>
      <c r="E739" s="13" t="s">
        <v>1481</v>
      </c>
    </row>
    <row r="740" spans="1:5">
      <c r="A740" s="9">
        <v>57249</v>
      </c>
      <c r="B740" s="10" t="s">
        <v>713</v>
      </c>
      <c r="C740" s="10"/>
      <c r="D740" s="10" t="s">
        <v>911</v>
      </c>
      <c r="E740" s="13" t="s">
        <v>1482</v>
      </c>
    </row>
    <row r="741" spans="1:5">
      <c r="A741" s="9">
        <v>57251</v>
      </c>
      <c r="B741" s="10" t="s">
        <v>714</v>
      </c>
      <c r="C741" s="10"/>
      <c r="D741" s="10" t="s">
        <v>911</v>
      </c>
      <c r="E741" s="13" t="s">
        <v>1483</v>
      </c>
    </row>
    <row r="742" spans="1:5">
      <c r="A742" s="9">
        <v>57253</v>
      </c>
      <c r="B742" s="10" t="s">
        <v>715</v>
      </c>
      <c r="C742" s="10"/>
      <c r="D742" s="10" t="s">
        <v>911</v>
      </c>
      <c r="E742" s="13" t="s">
        <v>1484</v>
      </c>
    </row>
    <row r="743" spans="1:5">
      <c r="A743" s="9">
        <v>57255</v>
      </c>
      <c r="B743" s="10" t="s">
        <v>716</v>
      </c>
      <c r="C743" s="10"/>
      <c r="D743" s="10" t="s">
        <v>911</v>
      </c>
      <c r="E743" s="13" t="s">
        <v>1485</v>
      </c>
    </row>
    <row r="744" spans="1:5">
      <c r="A744" s="9">
        <v>57257</v>
      </c>
      <c r="B744" s="10" t="s">
        <v>717</v>
      </c>
      <c r="C744" s="10"/>
      <c r="D744" s="10" t="s">
        <v>911</v>
      </c>
      <c r="E744" s="13" t="s">
        <v>1486</v>
      </c>
    </row>
    <row r="745" spans="1:5">
      <c r="A745" s="9">
        <v>57259</v>
      </c>
      <c r="B745" s="10" t="s">
        <v>718</v>
      </c>
      <c r="C745" s="10"/>
      <c r="D745" s="10" t="s">
        <v>911</v>
      </c>
      <c r="E745" s="13" t="s">
        <v>1487</v>
      </c>
    </row>
    <row r="746" spans="1:5">
      <c r="A746" s="9">
        <v>57262</v>
      </c>
      <c r="B746" s="10" t="s">
        <v>719</v>
      </c>
      <c r="C746" s="10"/>
      <c r="D746" s="10" t="s">
        <v>911</v>
      </c>
      <c r="E746" s="13" t="s">
        <v>1488</v>
      </c>
    </row>
    <row r="747" spans="1:5">
      <c r="A747" s="9">
        <v>57264</v>
      </c>
      <c r="B747" s="10" t="s">
        <v>720</v>
      </c>
      <c r="C747" s="10"/>
      <c r="D747" s="10" t="s">
        <v>911</v>
      </c>
      <c r="E747" s="13" t="s">
        <v>1489</v>
      </c>
    </row>
    <row r="748" spans="1:5">
      <c r="A748" s="9">
        <v>57265</v>
      </c>
      <c r="B748" s="10" t="s">
        <v>721</v>
      </c>
      <c r="C748" s="10"/>
      <c r="D748" s="10" t="s">
        <v>503</v>
      </c>
      <c r="E748" s="13" t="s">
        <v>1490</v>
      </c>
    </row>
    <row r="749" spans="1:5">
      <c r="A749" s="9">
        <v>57267</v>
      </c>
      <c r="B749" s="10" t="s">
        <v>722</v>
      </c>
      <c r="C749" s="10"/>
      <c r="D749" s="10" t="s">
        <v>911</v>
      </c>
      <c r="E749" s="13" t="s">
        <v>1491</v>
      </c>
    </row>
    <row r="750" spans="1:5">
      <c r="A750" s="9">
        <v>57268</v>
      </c>
      <c r="B750" s="10" t="s">
        <v>723</v>
      </c>
      <c r="C750" s="10"/>
      <c r="D750" s="10" t="s">
        <v>911</v>
      </c>
      <c r="E750" s="13" t="s">
        <v>1492</v>
      </c>
    </row>
    <row r="751" spans="1:5">
      <c r="A751" s="9">
        <v>57269</v>
      </c>
      <c r="B751" s="10" t="s">
        <v>724</v>
      </c>
      <c r="C751" s="10"/>
      <c r="D751" s="10" t="s">
        <v>911</v>
      </c>
      <c r="E751" s="13" t="s">
        <v>1493</v>
      </c>
    </row>
    <row r="752" spans="1:5">
      <c r="A752" s="9">
        <v>57270</v>
      </c>
      <c r="B752" s="10" t="s">
        <v>725</v>
      </c>
      <c r="C752" s="10"/>
      <c r="D752" s="10" t="s">
        <v>911</v>
      </c>
      <c r="E752" s="13" t="s">
        <v>1494</v>
      </c>
    </row>
    <row r="753" spans="1:5">
      <c r="A753" s="9">
        <v>57271</v>
      </c>
      <c r="B753" s="10" t="s">
        <v>726</v>
      </c>
      <c r="C753" s="10"/>
      <c r="D753" s="10" t="s">
        <v>911</v>
      </c>
      <c r="E753" s="13" t="s">
        <v>1495</v>
      </c>
    </row>
    <row r="754" spans="1:5">
      <c r="A754" s="9">
        <v>57272</v>
      </c>
      <c r="B754" s="10" t="s">
        <v>727</v>
      </c>
      <c r="C754" s="10"/>
      <c r="D754" s="10" t="s">
        <v>911</v>
      </c>
      <c r="E754" s="13" t="s">
        <v>1496</v>
      </c>
    </row>
    <row r="755" spans="1:5">
      <c r="A755" s="9">
        <v>57274</v>
      </c>
      <c r="B755" s="10" t="s">
        <v>728</v>
      </c>
      <c r="C755" s="10"/>
      <c r="D755" s="10" t="s">
        <v>911</v>
      </c>
      <c r="E755" s="13" t="s">
        <v>1497</v>
      </c>
    </row>
    <row r="756" spans="1:5">
      <c r="A756" s="9">
        <v>57401</v>
      </c>
      <c r="B756" s="10" t="s">
        <v>729</v>
      </c>
      <c r="C756" s="10"/>
      <c r="D756" s="10" t="s">
        <v>880</v>
      </c>
      <c r="E756" s="13" t="s">
        <v>729</v>
      </c>
    </row>
    <row r="757" spans="1:5">
      <c r="A757" s="9">
        <v>57402</v>
      </c>
      <c r="B757" s="10" t="s">
        <v>730</v>
      </c>
      <c r="C757" s="10"/>
      <c r="D757" s="10" t="s">
        <v>503</v>
      </c>
      <c r="E757" s="13" t="s">
        <v>1498</v>
      </c>
    </row>
    <row r="758" spans="1:5">
      <c r="A758" s="9">
        <v>57501</v>
      </c>
      <c r="B758" s="10" t="s">
        <v>731</v>
      </c>
      <c r="C758" s="10"/>
      <c r="D758" s="10" t="s">
        <v>880</v>
      </c>
      <c r="E758" s="13" t="s">
        <v>731</v>
      </c>
    </row>
    <row r="759" spans="1:5">
      <c r="A759" s="9">
        <v>57601</v>
      </c>
      <c r="B759" s="10" t="s">
        <v>732</v>
      </c>
      <c r="C759" s="10"/>
      <c r="D759" s="10" t="s">
        <v>880</v>
      </c>
      <c r="E759" s="13" t="s">
        <v>732</v>
      </c>
    </row>
    <row r="760" spans="1:5">
      <c r="A760" s="9">
        <v>57604</v>
      </c>
      <c r="B760" s="10" t="s">
        <v>733</v>
      </c>
      <c r="C760" s="10"/>
      <c r="D760" s="10" t="s">
        <v>911</v>
      </c>
      <c r="E760" s="13" t="s">
        <v>1499</v>
      </c>
    </row>
    <row r="761" spans="1:5">
      <c r="A761" s="9">
        <v>57605</v>
      </c>
      <c r="B761" s="10" t="s">
        <v>734</v>
      </c>
      <c r="C761" s="10"/>
      <c r="D761" s="10" t="s">
        <v>503</v>
      </c>
      <c r="E761" s="13" t="s">
        <v>1500</v>
      </c>
    </row>
    <row r="762" spans="1:5">
      <c r="A762" s="9">
        <v>57606</v>
      </c>
      <c r="B762" s="10" t="s">
        <v>735</v>
      </c>
      <c r="C762" s="10"/>
      <c r="D762" s="10" t="s">
        <v>911</v>
      </c>
      <c r="E762" s="13" t="s">
        <v>1501</v>
      </c>
    </row>
    <row r="763" spans="1:5">
      <c r="A763" s="9">
        <v>57701</v>
      </c>
      <c r="B763" s="10" t="s">
        <v>736</v>
      </c>
      <c r="C763" s="10"/>
      <c r="D763" s="10" t="s">
        <v>880</v>
      </c>
      <c r="E763" s="13" t="s">
        <v>736</v>
      </c>
    </row>
    <row r="764" spans="1:5">
      <c r="A764" s="9">
        <v>58001</v>
      </c>
      <c r="B764" s="10" t="s">
        <v>737</v>
      </c>
      <c r="C764" s="10"/>
      <c r="D764" s="10" t="s">
        <v>880</v>
      </c>
      <c r="E764" s="13" t="s">
        <v>737</v>
      </c>
    </row>
    <row r="765" spans="1:5">
      <c r="A765" s="9">
        <v>58002</v>
      </c>
      <c r="B765" s="10" t="s">
        <v>738</v>
      </c>
      <c r="C765" s="10"/>
      <c r="D765" s="10" t="s">
        <v>503</v>
      </c>
      <c r="E765" s="13" t="s">
        <v>1502</v>
      </c>
    </row>
    <row r="766" spans="1:5">
      <c r="A766" s="9">
        <v>58005</v>
      </c>
      <c r="B766" s="10" t="s">
        <v>739</v>
      </c>
      <c r="C766" s="10"/>
      <c r="D766" s="10" t="s">
        <v>503</v>
      </c>
      <c r="E766" s="13" t="s">
        <v>1503</v>
      </c>
    </row>
    <row r="767" spans="1:5">
      <c r="A767" s="9">
        <v>58006</v>
      </c>
      <c r="B767" s="10" t="s">
        <v>740</v>
      </c>
      <c r="C767" s="10"/>
      <c r="D767" s="10" t="s">
        <v>503</v>
      </c>
      <c r="E767" s="13" t="s">
        <v>1504</v>
      </c>
    </row>
    <row r="768" spans="1:5">
      <c r="A768" s="9">
        <v>59101</v>
      </c>
      <c r="B768" s="10" t="s">
        <v>741</v>
      </c>
      <c r="C768" s="10"/>
      <c r="D768" s="10" t="s">
        <v>880</v>
      </c>
      <c r="E768" s="13" t="s">
        <v>741</v>
      </c>
    </row>
    <row r="769" spans="1:5">
      <c r="A769" s="9">
        <v>59103</v>
      </c>
      <c r="B769" s="10" t="s">
        <v>742</v>
      </c>
      <c r="C769" s="10"/>
      <c r="D769" s="10" t="s">
        <v>503</v>
      </c>
      <c r="E769" s="13" t="s">
        <v>1505</v>
      </c>
    </row>
    <row r="770" spans="1:5">
      <c r="A770" s="9">
        <v>59112</v>
      </c>
      <c r="B770" s="10" t="s">
        <v>743</v>
      </c>
      <c r="C770" s="10"/>
      <c r="D770" s="10" t="s">
        <v>503</v>
      </c>
      <c r="E770" s="13" t="s">
        <v>1506</v>
      </c>
    </row>
    <row r="771" spans="1:5">
      <c r="A771" s="9">
        <v>59146</v>
      </c>
      <c r="B771" s="10" t="s">
        <v>744</v>
      </c>
      <c r="C771" s="10"/>
      <c r="D771" s="10" t="s">
        <v>503</v>
      </c>
      <c r="E771" s="13" t="s">
        <v>1507</v>
      </c>
    </row>
    <row r="772" spans="1:5">
      <c r="A772" s="9">
        <v>59173</v>
      </c>
      <c r="B772" s="10" t="s">
        <v>745</v>
      </c>
      <c r="C772" s="10"/>
      <c r="D772" s="10" t="s">
        <v>934</v>
      </c>
      <c r="E772" s="13" t="s">
        <v>1508</v>
      </c>
    </row>
    <row r="773" spans="1:5">
      <c r="A773" s="9">
        <v>59181</v>
      </c>
      <c r="B773" s="10" t="s">
        <v>746</v>
      </c>
      <c r="C773" s="10"/>
      <c r="D773" s="10" t="s">
        <v>503</v>
      </c>
      <c r="E773" s="13" t="s">
        <v>1509</v>
      </c>
    </row>
    <row r="774" spans="1:5">
      <c r="A774" s="9">
        <v>59184</v>
      </c>
      <c r="B774" s="10" t="s">
        <v>747</v>
      </c>
      <c r="C774" s="10"/>
      <c r="D774" s="10" t="s">
        <v>934</v>
      </c>
      <c r="E774" s="13" t="s">
        <v>1510</v>
      </c>
    </row>
    <row r="775" spans="1:5">
      <c r="A775" s="9">
        <v>59186</v>
      </c>
      <c r="B775" s="10" t="s">
        <v>748</v>
      </c>
      <c r="C775" s="10"/>
      <c r="D775" s="10" t="s">
        <v>934</v>
      </c>
      <c r="E775" s="13" t="s">
        <v>1511</v>
      </c>
    </row>
    <row r="776" spans="1:5">
      <c r="A776" s="9">
        <v>59187</v>
      </c>
      <c r="B776" s="10" t="s">
        <v>749</v>
      </c>
      <c r="C776" s="10"/>
      <c r="D776" s="10" t="s">
        <v>934</v>
      </c>
      <c r="E776" s="13" t="s">
        <v>1512</v>
      </c>
    </row>
    <row r="777" spans="1:5">
      <c r="A777" s="9">
        <v>59189</v>
      </c>
      <c r="B777" s="10" t="s">
        <v>750</v>
      </c>
      <c r="C777" s="10"/>
      <c r="D777" s="10" t="s">
        <v>934</v>
      </c>
      <c r="E777" s="13" t="s">
        <v>1513</v>
      </c>
    </row>
    <row r="778" spans="1:5">
      <c r="A778" s="9">
        <v>59191</v>
      </c>
      <c r="B778" s="10" t="s">
        <v>751</v>
      </c>
      <c r="C778" s="10"/>
      <c r="D778" s="10" t="s">
        <v>934</v>
      </c>
      <c r="E778" s="13" t="s">
        <v>1514</v>
      </c>
    </row>
    <row r="779" spans="1:5">
      <c r="A779" s="9">
        <v>59192</v>
      </c>
      <c r="B779" s="10" t="s">
        <v>752</v>
      </c>
      <c r="C779" s="10"/>
      <c r="D779" s="10" t="s">
        <v>934</v>
      </c>
      <c r="E779" s="13" t="s">
        <v>1515</v>
      </c>
    </row>
    <row r="780" spans="1:5">
      <c r="A780" s="9">
        <v>59193</v>
      </c>
      <c r="B780" s="10" t="s">
        <v>753</v>
      </c>
      <c r="C780" s="10"/>
      <c r="D780" s="10" t="s">
        <v>934</v>
      </c>
      <c r="E780" s="13" t="s">
        <v>1516</v>
      </c>
    </row>
    <row r="781" spans="1:5">
      <c r="A781" s="9">
        <v>59194</v>
      </c>
      <c r="B781" s="10" t="s">
        <v>754</v>
      </c>
      <c r="C781" s="10"/>
      <c r="D781" s="10" t="s">
        <v>934</v>
      </c>
      <c r="E781" s="13" t="s">
        <v>1517</v>
      </c>
    </row>
    <row r="782" spans="1:5">
      <c r="A782" s="9">
        <v>59195</v>
      </c>
      <c r="B782" s="10" t="s">
        <v>755</v>
      </c>
      <c r="C782" s="10"/>
      <c r="D782" s="10" t="s">
        <v>934</v>
      </c>
      <c r="E782" s="13" t="s">
        <v>1518</v>
      </c>
    </row>
    <row r="783" spans="1:5">
      <c r="A783" s="9">
        <v>59196</v>
      </c>
      <c r="B783" s="10" t="s">
        <v>756</v>
      </c>
      <c r="C783" s="10"/>
      <c r="D783" s="10" t="s">
        <v>934</v>
      </c>
      <c r="E783" s="13" t="s">
        <v>1519</v>
      </c>
    </row>
    <row r="784" spans="1:5">
      <c r="A784" s="9">
        <v>59197</v>
      </c>
      <c r="B784" s="10" t="s">
        <v>757</v>
      </c>
      <c r="C784" s="10"/>
      <c r="D784" s="10" t="s">
        <v>934</v>
      </c>
      <c r="E784" s="13" t="s">
        <v>1520</v>
      </c>
    </row>
    <row r="785" spans="1:5">
      <c r="A785" s="9">
        <v>59198</v>
      </c>
      <c r="B785" s="10" t="s">
        <v>758</v>
      </c>
      <c r="C785" s="10"/>
      <c r="D785" s="10" t="s">
        <v>934</v>
      </c>
      <c r="E785" s="13" t="s">
        <v>1521</v>
      </c>
    </row>
    <row r="786" spans="1:5">
      <c r="A786" s="9">
        <v>59199</v>
      </c>
      <c r="B786" s="10" t="s">
        <v>759</v>
      </c>
      <c r="C786" s="10"/>
      <c r="D786" s="10" t="s">
        <v>934</v>
      </c>
      <c r="E786" s="13" t="s">
        <v>1522</v>
      </c>
    </row>
    <row r="787" spans="1:5">
      <c r="A787" s="9">
        <v>59200</v>
      </c>
      <c r="B787" s="10" t="s">
        <v>760</v>
      </c>
      <c r="C787" s="10"/>
      <c r="D787" s="10" t="s">
        <v>934</v>
      </c>
      <c r="E787" s="13" t="s">
        <v>1523</v>
      </c>
    </row>
    <row r="788" spans="1:5">
      <c r="A788" s="9">
        <v>59202</v>
      </c>
      <c r="B788" s="10" t="s">
        <v>1645</v>
      </c>
      <c r="C788" s="10"/>
      <c r="D788" s="10" t="s">
        <v>934</v>
      </c>
      <c r="E788" s="13" t="s">
        <v>1646</v>
      </c>
    </row>
    <row r="789" spans="1:5">
      <c r="A789" s="9">
        <v>59203</v>
      </c>
      <c r="B789" s="10" t="s">
        <v>1637</v>
      </c>
      <c r="C789" s="10"/>
      <c r="D789" s="10" t="s">
        <v>934</v>
      </c>
      <c r="E789" s="13" t="s">
        <v>1639</v>
      </c>
    </row>
    <row r="790" spans="1:5">
      <c r="A790" s="9">
        <v>59204</v>
      </c>
      <c r="B790" s="10" t="s">
        <v>1638</v>
      </c>
      <c r="C790" s="10"/>
      <c r="D790" s="10" t="s">
        <v>934</v>
      </c>
      <c r="E790" s="13" t="s">
        <v>1640</v>
      </c>
    </row>
    <row r="791" spans="1:5">
      <c r="A791" s="9">
        <v>60001</v>
      </c>
      <c r="B791" s="10" t="s">
        <v>761</v>
      </c>
      <c r="C791" s="10"/>
      <c r="D791" s="10" t="s">
        <v>880</v>
      </c>
      <c r="E791" s="13" t="s">
        <v>761</v>
      </c>
    </row>
    <row r="792" spans="1:5">
      <c r="A792" s="9">
        <v>60003</v>
      </c>
      <c r="B792" s="10" t="s">
        <v>762</v>
      </c>
      <c r="C792" s="10"/>
      <c r="D792" s="10" t="s">
        <v>503</v>
      </c>
      <c r="E792" s="13" t="s">
        <v>1524</v>
      </c>
    </row>
    <row r="793" spans="1:5">
      <c r="A793" s="9">
        <v>60005</v>
      </c>
      <c r="B793" s="10" t="s">
        <v>763</v>
      </c>
      <c r="C793" s="10"/>
      <c r="D793" s="10" t="s">
        <v>503</v>
      </c>
      <c r="E793" s="13" t="s">
        <v>1525</v>
      </c>
    </row>
    <row r="794" spans="1:5">
      <c r="A794" s="9">
        <v>60117</v>
      </c>
      <c r="B794" s="10" t="s">
        <v>764</v>
      </c>
      <c r="C794" s="10"/>
      <c r="D794" s="10" t="s">
        <v>503</v>
      </c>
      <c r="E794" s="13" t="s">
        <v>1526</v>
      </c>
    </row>
    <row r="795" spans="1:5">
      <c r="A795" s="9">
        <v>61001</v>
      </c>
      <c r="B795" s="10" t="s">
        <v>765</v>
      </c>
      <c r="C795" s="10"/>
      <c r="D795" s="10" t="s">
        <v>880</v>
      </c>
      <c r="E795" s="13" t="s">
        <v>765</v>
      </c>
    </row>
    <row r="796" spans="1:5">
      <c r="A796" s="9">
        <v>61006</v>
      </c>
      <c r="B796" s="10" t="s">
        <v>766</v>
      </c>
      <c r="C796" s="10"/>
      <c r="D796" s="10" t="s">
        <v>503</v>
      </c>
      <c r="E796" s="13" t="s">
        <v>1527</v>
      </c>
    </row>
    <row r="797" spans="1:5">
      <c r="A797" s="9">
        <v>61007</v>
      </c>
      <c r="B797" s="10" t="s">
        <v>767</v>
      </c>
      <c r="C797" s="10"/>
      <c r="D797" s="10" t="s">
        <v>503</v>
      </c>
      <c r="E797" s="13" t="s">
        <v>1528</v>
      </c>
    </row>
    <row r="798" spans="1:5">
      <c r="A798" s="9">
        <v>61101</v>
      </c>
      <c r="B798" s="10" t="s">
        <v>768</v>
      </c>
      <c r="C798" s="10"/>
      <c r="D798" s="10" t="s">
        <v>880</v>
      </c>
      <c r="E798" s="13" t="s">
        <v>768</v>
      </c>
    </row>
    <row r="799" spans="1:5">
      <c r="A799" s="9">
        <v>61105</v>
      </c>
      <c r="B799" s="10" t="s">
        <v>769</v>
      </c>
      <c r="C799" s="10"/>
      <c r="D799" s="10" t="s">
        <v>911</v>
      </c>
      <c r="E799" s="13" t="s">
        <v>1529</v>
      </c>
    </row>
    <row r="800" spans="1:5">
      <c r="A800" s="9">
        <v>61110</v>
      </c>
      <c r="B800" s="10" t="s">
        <v>770</v>
      </c>
      <c r="C800" s="10"/>
      <c r="D800" s="10" t="s">
        <v>503</v>
      </c>
      <c r="E800" s="13" t="s">
        <v>1530</v>
      </c>
    </row>
    <row r="801" spans="1:5">
      <c r="A801" s="9">
        <v>62001</v>
      </c>
      <c r="B801" s="10" t="s">
        <v>771</v>
      </c>
      <c r="C801" s="10"/>
      <c r="D801" s="10" t="s">
        <v>880</v>
      </c>
      <c r="E801" s="13" t="s">
        <v>771</v>
      </c>
    </row>
    <row r="802" spans="1:5">
      <c r="A802" s="9">
        <v>62005</v>
      </c>
      <c r="B802" s="10" t="s">
        <v>772</v>
      </c>
      <c r="C802" s="10"/>
      <c r="D802" s="10" t="s">
        <v>503</v>
      </c>
      <c r="E802" s="13" t="s">
        <v>1531</v>
      </c>
    </row>
    <row r="803" spans="1:5">
      <c r="A803" s="9">
        <v>62101</v>
      </c>
      <c r="B803" s="10" t="s">
        <v>773</v>
      </c>
      <c r="C803" s="10"/>
      <c r="D803" s="10" t="s">
        <v>880</v>
      </c>
      <c r="E803" s="13" t="s">
        <v>773</v>
      </c>
    </row>
    <row r="804" spans="1:5">
      <c r="A804" s="9">
        <v>62103</v>
      </c>
      <c r="B804" s="10" t="s">
        <v>774</v>
      </c>
      <c r="C804" s="10"/>
      <c r="D804" s="10" t="s">
        <v>503</v>
      </c>
      <c r="E804" s="13" t="s">
        <v>1532</v>
      </c>
    </row>
    <row r="805" spans="1:5">
      <c r="A805" s="9">
        <v>62104</v>
      </c>
      <c r="B805" s="10" t="s">
        <v>775</v>
      </c>
      <c r="C805" s="10"/>
      <c r="D805" s="10" t="s">
        <v>503</v>
      </c>
      <c r="E805" s="13" t="s">
        <v>1533</v>
      </c>
    </row>
    <row r="806" spans="1:5">
      <c r="A806" s="9">
        <v>62105</v>
      </c>
      <c r="B806" s="10" t="s">
        <v>776</v>
      </c>
      <c r="C806" s="10"/>
      <c r="D806" s="10" t="s">
        <v>503</v>
      </c>
      <c r="E806" s="13" t="s">
        <v>1534</v>
      </c>
    </row>
    <row r="807" spans="1:5">
      <c r="A807" s="9">
        <v>62106</v>
      </c>
      <c r="B807" s="10" t="s">
        <v>777</v>
      </c>
      <c r="C807" s="10"/>
      <c r="D807" s="10" t="s">
        <v>503</v>
      </c>
      <c r="E807" s="13" t="s">
        <v>1535</v>
      </c>
    </row>
    <row r="808" spans="1:5">
      <c r="A808" s="9">
        <v>62114</v>
      </c>
      <c r="B808" s="10" t="s">
        <v>778</v>
      </c>
      <c r="C808" s="10"/>
      <c r="D808" s="10" t="s">
        <v>503</v>
      </c>
      <c r="E808" s="13" t="s">
        <v>1536</v>
      </c>
    </row>
    <row r="809" spans="1:5">
      <c r="A809" s="9">
        <v>62118</v>
      </c>
      <c r="B809" s="10" t="s">
        <v>779</v>
      </c>
      <c r="C809" s="10"/>
      <c r="D809" s="10" t="s">
        <v>503</v>
      </c>
      <c r="E809" s="13" t="s">
        <v>1537</v>
      </c>
    </row>
    <row r="810" spans="1:5">
      <c r="A810" s="9">
        <v>62119</v>
      </c>
      <c r="B810" s="10" t="s">
        <v>780</v>
      </c>
      <c r="C810" s="10"/>
      <c r="D810" s="10" t="s">
        <v>503</v>
      </c>
      <c r="E810" s="13" t="s">
        <v>1538</v>
      </c>
    </row>
    <row r="811" spans="1:5">
      <c r="A811" s="9">
        <v>62120</v>
      </c>
      <c r="B811" s="10" t="s">
        <v>781</v>
      </c>
      <c r="C811" s="10"/>
      <c r="D811" s="10" t="s">
        <v>503</v>
      </c>
      <c r="E811" s="13" t="s">
        <v>1539</v>
      </c>
    </row>
    <row r="812" spans="1:5">
      <c r="A812" s="9">
        <v>62137</v>
      </c>
      <c r="B812" s="10" t="s">
        <v>782</v>
      </c>
      <c r="C812" s="10"/>
      <c r="D812" s="10" t="s">
        <v>503</v>
      </c>
      <c r="E812" s="13" t="s">
        <v>1540</v>
      </c>
    </row>
    <row r="813" spans="1:5">
      <c r="A813" s="9">
        <v>62139</v>
      </c>
      <c r="B813" s="10" t="s">
        <v>783</v>
      </c>
      <c r="C813" s="10"/>
      <c r="D813" s="10" t="s">
        <v>503</v>
      </c>
      <c r="E813" s="13" t="s">
        <v>1541</v>
      </c>
    </row>
    <row r="814" spans="1:5">
      <c r="A814" s="9">
        <v>62146</v>
      </c>
      <c r="B814" s="10" t="s">
        <v>784</v>
      </c>
      <c r="C814" s="10"/>
      <c r="D814" s="10" t="s">
        <v>503</v>
      </c>
      <c r="E814" s="13" t="s">
        <v>1542</v>
      </c>
    </row>
    <row r="815" spans="1:5">
      <c r="A815" s="9">
        <v>62147</v>
      </c>
      <c r="B815" s="10" t="s">
        <v>785</v>
      </c>
      <c r="C815" s="10"/>
      <c r="D815" s="10" t="s">
        <v>503</v>
      </c>
      <c r="E815" s="13" t="s">
        <v>1543</v>
      </c>
    </row>
    <row r="816" spans="1:5">
      <c r="A816" s="9">
        <v>62149</v>
      </c>
      <c r="B816" s="10" t="s">
        <v>786</v>
      </c>
      <c r="C816" s="10"/>
      <c r="D816" s="10" t="s">
        <v>503</v>
      </c>
      <c r="E816" s="13" t="s">
        <v>1544</v>
      </c>
    </row>
    <row r="817" spans="1:5">
      <c r="A817" s="9">
        <v>62151</v>
      </c>
      <c r="B817" s="10" t="s">
        <v>787</v>
      </c>
      <c r="C817" s="10"/>
      <c r="D817" s="10" t="s">
        <v>503</v>
      </c>
      <c r="E817" s="13" t="s">
        <v>1545</v>
      </c>
    </row>
    <row r="818" spans="1:5">
      <c r="A818" s="9">
        <v>62152</v>
      </c>
      <c r="B818" s="10" t="s">
        <v>788</v>
      </c>
      <c r="C818" s="10"/>
      <c r="D818" s="10" t="s">
        <v>503</v>
      </c>
      <c r="E818" s="13" t="s">
        <v>1546</v>
      </c>
    </row>
    <row r="819" spans="1:5">
      <c r="A819" s="9">
        <v>63001</v>
      </c>
      <c r="B819" s="10" t="s">
        <v>789</v>
      </c>
      <c r="C819" s="10"/>
      <c r="D819" s="10" t="s">
        <v>880</v>
      </c>
      <c r="E819" s="13" t="s">
        <v>789</v>
      </c>
    </row>
    <row r="820" spans="1:5">
      <c r="A820" s="9">
        <v>64001</v>
      </c>
      <c r="B820" s="10" t="s">
        <v>790</v>
      </c>
      <c r="C820" s="10"/>
      <c r="D820" s="10" t="s">
        <v>880</v>
      </c>
      <c r="E820" s="13" t="s">
        <v>790</v>
      </c>
    </row>
    <row r="821" spans="1:5">
      <c r="A821" s="9">
        <v>65001</v>
      </c>
      <c r="B821" s="10" t="s">
        <v>791</v>
      </c>
      <c r="C821" s="10"/>
      <c r="D821" s="10" t="s">
        <v>880</v>
      </c>
      <c r="E821" s="13" t="s">
        <v>791</v>
      </c>
    </row>
    <row r="822" spans="1:5">
      <c r="A822" s="9">
        <v>66001</v>
      </c>
      <c r="B822" s="10" t="s">
        <v>792</v>
      </c>
      <c r="C822" s="10"/>
      <c r="D822" s="10" t="s">
        <v>880</v>
      </c>
      <c r="E822" s="13" t="s">
        <v>792</v>
      </c>
    </row>
    <row r="823" spans="1:5">
      <c r="A823" s="9">
        <v>66007</v>
      </c>
      <c r="B823" s="10" t="s">
        <v>793</v>
      </c>
      <c r="C823" s="10"/>
      <c r="D823" s="10" t="s">
        <v>503</v>
      </c>
      <c r="E823" s="13" t="s">
        <v>1547</v>
      </c>
    </row>
    <row r="824" spans="1:5">
      <c r="A824" s="9">
        <v>66017</v>
      </c>
      <c r="B824" s="10" t="s">
        <v>794</v>
      </c>
      <c r="C824" s="10"/>
      <c r="D824" s="10" t="s">
        <v>503</v>
      </c>
      <c r="E824" s="13" t="s">
        <v>1548</v>
      </c>
    </row>
    <row r="825" spans="1:5">
      <c r="A825" s="9">
        <v>67001</v>
      </c>
      <c r="B825" s="10" t="s">
        <v>795</v>
      </c>
      <c r="C825" s="10"/>
      <c r="D825" s="10" t="s">
        <v>880</v>
      </c>
      <c r="E825" s="13" t="s">
        <v>795</v>
      </c>
    </row>
    <row r="826" spans="1:5">
      <c r="A826" s="9">
        <v>67007</v>
      </c>
      <c r="B826" s="10" t="s">
        <v>796</v>
      </c>
      <c r="C826" s="10"/>
      <c r="D826" s="10" t="s">
        <v>503</v>
      </c>
      <c r="E826" s="13" t="s">
        <v>1549</v>
      </c>
    </row>
    <row r="827" spans="1:5">
      <c r="A827" s="9">
        <v>80001</v>
      </c>
      <c r="B827" s="10" t="s">
        <v>797</v>
      </c>
      <c r="C827" s="10"/>
      <c r="D827" s="10" t="s">
        <v>880</v>
      </c>
      <c r="E827" s="13" t="s">
        <v>797</v>
      </c>
    </row>
    <row r="828" spans="1:5">
      <c r="A828" s="9">
        <v>80101</v>
      </c>
      <c r="B828" s="10" t="s">
        <v>798</v>
      </c>
      <c r="C828" s="10"/>
      <c r="D828" s="10" t="s">
        <v>880</v>
      </c>
      <c r="E828" s="13" t="s">
        <v>798</v>
      </c>
    </row>
    <row r="829" spans="1:5">
      <c r="A829" s="9">
        <v>81102</v>
      </c>
      <c r="B829" s="10" t="s">
        <v>799</v>
      </c>
      <c r="C829" s="10"/>
      <c r="D829" s="10" t="s">
        <v>880</v>
      </c>
      <c r="E829" s="13" t="s">
        <v>799</v>
      </c>
    </row>
    <row r="830" spans="1:5">
      <c r="A830" s="9">
        <v>81401</v>
      </c>
      <c r="B830" s="10" t="s">
        <v>800</v>
      </c>
      <c r="C830" s="10"/>
      <c r="D830" s="10" t="s">
        <v>880</v>
      </c>
      <c r="E830" s="13" t="s">
        <v>1550</v>
      </c>
    </row>
    <row r="831" spans="1:5">
      <c r="A831" s="9">
        <v>81405</v>
      </c>
      <c r="B831" s="10" t="s">
        <v>801</v>
      </c>
      <c r="C831" s="10"/>
      <c r="D831" s="10" t="s">
        <v>503</v>
      </c>
      <c r="E831" s="13" t="s">
        <v>1551</v>
      </c>
    </row>
    <row r="832" spans="1:5">
      <c r="A832" s="9">
        <v>81412</v>
      </c>
      <c r="B832" s="10" t="s">
        <v>802</v>
      </c>
      <c r="C832" s="10"/>
      <c r="D832" s="10" t="s">
        <v>503</v>
      </c>
      <c r="E832" s="13" t="s">
        <v>1552</v>
      </c>
    </row>
    <row r="833" spans="1:5">
      <c r="A833" s="9">
        <v>81501</v>
      </c>
      <c r="B833" s="10" t="s">
        <v>803</v>
      </c>
      <c r="C833" s="10"/>
      <c r="D833" s="10" t="s">
        <v>880</v>
      </c>
      <c r="E833" s="13" t="s">
        <v>803</v>
      </c>
    </row>
    <row r="834" spans="1:5">
      <c r="A834" s="9">
        <v>81502</v>
      </c>
      <c r="B834" s="10" t="s">
        <v>804</v>
      </c>
      <c r="C834" s="10"/>
      <c r="D834" s="10" t="s">
        <v>880</v>
      </c>
      <c r="E834" s="13" t="s">
        <v>804</v>
      </c>
    </row>
    <row r="835" spans="1:5">
      <c r="A835" s="9">
        <v>81505</v>
      </c>
      <c r="B835" s="10" t="s">
        <v>805</v>
      </c>
      <c r="C835" s="10"/>
      <c r="D835" s="10" t="s">
        <v>503</v>
      </c>
      <c r="E835" s="13" t="s">
        <v>1553</v>
      </c>
    </row>
    <row r="836" spans="1:5">
      <c r="A836" s="9">
        <v>81506</v>
      </c>
      <c r="B836" s="10" t="s">
        <v>806</v>
      </c>
      <c r="C836" s="10"/>
      <c r="D836" s="10" t="s">
        <v>503</v>
      </c>
      <c r="E836" s="13" t="s">
        <v>1554</v>
      </c>
    </row>
    <row r="837" spans="1:5">
      <c r="A837" s="9">
        <v>81507</v>
      </c>
      <c r="B837" s="10" t="s">
        <v>807</v>
      </c>
      <c r="C837" s="10"/>
      <c r="D837" s="10" t="s">
        <v>503</v>
      </c>
      <c r="E837" s="13" t="s">
        <v>1555</v>
      </c>
    </row>
    <row r="838" spans="1:5">
      <c r="A838" s="9">
        <v>81509</v>
      </c>
      <c r="B838" s="10" t="s">
        <v>808</v>
      </c>
      <c r="C838" s="10"/>
      <c r="D838" s="10" t="s">
        <v>503</v>
      </c>
      <c r="E838" s="13" t="s">
        <v>1556</v>
      </c>
    </row>
    <row r="839" spans="1:5">
      <c r="A839" s="9">
        <v>81512</v>
      </c>
      <c r="B839" s="10" t="s">
        <v>809</v>
      </c>
      <c r="C839" s="10"/>
      <c r="D839" s="10" t="s">
        <v>503</v>
      </c>
      <c r="E839" s="13" t="s">
        <v>1557</v>
      </c>
    </row>
    <row r="840" spans="1:5">
      <c r="A840" s="9">
        <v>81546</v>
      </c>
      <c r="B840" s="10" t="s">
        <v>810</v>
      </c>
      <c r="C840" s="10"/>
      <c r="D840" s="10" t="s">
        <v>503</v>
      </c>
      <c r="E840" s="13" t="s">
        <v>1558</v>
      </c>
    </row>
    <row r="841" spans="1:5">
      <c r="A841" s="9">
        <v>81577</v>
      </c>
      <c r="B841" s="10" t="s">
        <v>811</v>
      </c>
      <c r="C841" s="10"/>
      <c r="D841" s="10" t="s">
        <v>503</v>
      </c>
      <c r="E841" s="13" t="s">
        <v>1559</v>
      </c>
    </row>
    <row r="842" spans="1:5">
      <c r="A842" s="9">
        <v>81614</v>
      </c>
      <c r="B842" s="10" t="s">
        <v>812</v>
      </c>
      <c r="C842" s="10"/>
      <c r="D842" s="10" t="s">
        <v>503</v>
      </c>
      <c r="E842" s="13" t="s">
        <v>1560</v>
      </c>
    </row>
    <row r="843" spans="1:5">
      <c r="A843" s="9">
        <v>81636</v>
      </c>
      <c r="B843" s="10" t="s">
        <v>813</v>
      </c>
      <c r="C843" s="10"/>
      <c r="D843" s="10" t="s">
        <v>895</v>
      </c>
      <c r="E843" s="13" t="s">
        <v>1561</v>
      </c>
    </row>
    <row r="844" spans="1:5">
      <c r="A844" s="9">
        <v>81641</v>
      </c>
      <c r="B844" s="10" t="s">
        <v>814</v>
      </c>
      <c r="C844" s="10"/>
      <c r="D844" s="10" t="s">
        <v>895</v>
      </c>
      <c r="E844" s="13" t="s">
        <v>1562</v>
      </c>
    </row>
    <row r="845" spans="1:5">
      <c r="A845" s="9">
        <v>81653</v>
      </c>
      <c r="B845" s="10" t="s">
        <v>815</v>
      </c>
      <c r="C845" s="10"/>
      <c r="D845" s="10" t="s">
        <v>895</v>
      </c>
      <c r="E845" s="13" t="s">
        <v>1563</v>
      </c>
    </row>
    <row r="846" spans="1:5">
      <c r="A846" s="9">
        <v>81655</v>
      </c>
      <c r="B846" s="10" t="s">
        <v>816</v>
      </c>
      <c r="C846" s="10"/>
      <c r="D846" s="10" t="s">
        <v>895</v>
      </c>
      <c r="E846" s="13" t="s">
        <v>1564</v>
      </c>
    </row>
    <row r="847" spans="1:5">
      <c r="A847" s="9">
        <v>81657</v>
      </c>
      <c r="B847" s="10" t="s">
        <v>817</v>
      </c>
      <c r="C847" s="10"/>
      <c r="D847" s="10" t="s">
        <v>503</v>
      </c>
      <c r="E847" s="13" t="s">
        <v>1565</v>
      </c>
    </row>
    <row r="848" spans="1:5">
      <c r="A848" s="9">
        <v>81661</v>
      </c>
      <c r="B848" s="10" t="s">
        <v>818</v>
      </c>
      <c r="C848" s="10"/>
      <c r="D848" s="10" t="s">
        <v>895</v>
      </c>
      <c r="E848" s="13" t="s">
        <v>1566</v>
      </c>
    </row>
    <row r="849" spans="1:5">
      <c r="A849" s="9">
        <v>81678</v>
      </c>
      <c r="B849" s="10" t="s">
        <v>819</v>
      </c>
      <c r="C849" s="10"/>
      <c r="D849" s="10" t="s">
        <v>895</v>
      </c>
      <c r="E849" s="13" t="s">
        <v>1567</v>
      </c>
    </row>
    <row r="850" spans="1:5">
      <c r="A850" s="9">
        <v>81693</v>
      </c>
      <c r="B850" s="10" t="s">
        <v>820</v>
      </c>
      <c r="C850" s="10"/>
      <c r="D850" s="10" t="s">
        <v>895</v>
      </c>
      <c r="E850" s="13" t="s">
        <v>1568</v>
      </c>
    </row>
    <row r="851" spans="1:5">
      <c r="A851" s="9">
        <v>81706</v>
      </c>
      <c r="B851" s="10" t="s">
        <v>821</v>
      </c>
      <c r="C851" s="10"/>
      <c r="D851" s="10" t="s">
        <v>503</v>
      </c>
      <c r="E851" s="13" t="s">
        <v>1569</v>
      </c>
    </row>
    <row r="852" spans="1:5">
      <c r="A852" s="9">
        <v>81707</v>
      </c>
      <c r="B852" s="10" t="s">
        <v>822</v>
      </c>
      <c r="C852" s="10"/>
      <c r="D852" s="10" t="s">
        <v>503</v>
      </c>
      <c r="E852" s="13" t="s">
        <v>1570</v>
      </c>
    </row>
    <row r="853" spans="1:5">
      <c r="A853" s="9">
        <v>81712</v>
      </c>
      <c r="B853" s="10" t="s">
        <v>823</v>
      </c>
      <c r="C853" s="10"/>
      <c r="D853" s="10" t="s">
        <v>503</v>
      </c>
      <c r="E853" s="13" t="s">
        <v>1571</v>
      </c>
    </row>
    <row r="854" spans="1:5">
      <c r="A854" s="9">
        <v>81713</v>
      </c>
      <c r="B854" s="10" t="s">
        <v>824</v>
      </c>
      <c r="C854" s="10"/>
      <c r="D854" s="10" t="s">
        <v>895</v>
      </c>
      <c r="E854" s="13" t="s">
        <v>1572</v>
      </c>
    </row>
    <row r="855" spans="1:5">
      <c r="A855" s="9">
        <v>81716</v>
      </c>
      <c r="B855" s="10" t="s">
        <v>825</v>
      </c>
      <c r="C855" s="10"/>
      <c r="D855" s="10" t="s">
        <v>895</v>
      </c>
      <c r="E855" s="13" t="s">
        <v>1573</v>
      </c>
    </row>
    <row r="856" spans="1:5">
      <c r="A856" s="9">
        <v>81718</v>
      </c>
      <c r="B856" s="10" t="s">
        <v>826</v>
      </c>
      <c r="C856" s="10"/>
      <c r="D856" s="10" t="s">
        <v>895</v>
      </c>
      <c r="E856" s="13" t="s">
        <v>1574</v>
      </c>
    </row>
    <row r="857" spans="1:5">
      <c r="A857" s="9">
        <v>81720</v>
      </c>
      <c r="B857" s="10" t="s">
        <v>827</v>
      </c>
      <c r="C857" s="10"/>
      <c r="D857" s="10" t="s">
        <v>895</v>
      </c>
      <c r="E857" s="13" t="s">
        <v>1575</v>
      </c>
    </row>
    <row r="858" spans="1:5">
      <c r="A858" s="9">
        <v>81721</v>
      </c>
      <c r="B858" s="10" t="s">
        <v>828</v>
      </c>
      <c r="C858" s="10"/>
      <c r="D858" s="10" t="s">
        <v>895</v>
      </c>
      <c r="E858" s="13" t="s">
        <v>1576</v>
      </c>
    </row>
    <row r="859" spans="1:5">
      <c r="A859" s="9">
        <v>81723</v>
      </c>
      <c r="B859" s="10" t="s">
        <v>829</v>
      </c>
      <c r="C859" s="10"/>
      <c r="D859" s="10" t="s">
        <v>895</v>
      </c>
      <c r="E859" s="13" t="s">
        <v>1577</v>
      </c>
    </row>
    <row r="860" spans="1:5">
      <c r="A860" s="9">
        <v>81726</v>
      </c>
      <c r="B860" s="10" t="s">
        <v>830</v>
      </c>
      <c r="C860" s="10"/>
      <c r="D860" s="10" t="s">
        <v>503</v>
      </c>
      <c r="E860" s="13" t="s">
        <v>1578</v>
      </c>
    </row>
    <row r="861" spans="1:5">
      <c r="A861" s="9">
        <v>81729</v>
      </c>
      <c r="B861" s="10" t="s">
        <v>831</v>
      </c>
      <c r="C861" s="10"/>
      <c r="D861" s="10" t="s">
        <v>503</v>
      </c>
      <c r="E861" s="13" t="s">
        <v>1579</v>
      </c>
    </row>
    <row r="862" spans="1:5">
      <c r="A862" s="9">
        <v>81731</v>
      </c>
      <c r="B862" s="10" t="s">
        <v>832</v>
      </c>
      <c r="C862" s="10"/>
      <c r="D862" s="10" t="s">
        <v>503</v>
      </c>
      <c r="E862" s="13" t="s">
        <v>1580</v>
      </c>
    </row>
    <row r="863" spans="1:5">
      <c r="A863" s="9">
        <v>81732</v>
      </c>
      <c r="B863" s="10" t="s">
        <v>833</v>
      </c>
      <c r="C863" s="10"/>
      <c r="D863" s="10" t="s">
        <v>503</v>
      </c>
      <c r="E863" s="13" t="s">
        <v>1581</v>
      </c>
    </row>
    <row r="864" spans="1:5">
      <c r="A864" s="9">
        <v>81733</v>
      </c>
      <c r="B864" s="10" t="s">
        <v>834</v>
      </c>
      <c r="C864" s="10"/>
      <c r="D864" s="10" t="s">
        <v>503</v>
      </c>
      <c r="E864" s="13" t="s">
        <v>1582</v>
      </c>
    </row>
    <row r="865" spans="1:5">
      <c r="A865" s="9">
        <v>81734</v>
      </c>
      <c r="B865" s="10" t="s">
        <v>835</v>
      </c>
      <c r="C865" s="10"/>
      <c r="D865" s="10" t="s">
        <v>503</v>
      </c>
      <c r="E865" s="13" t="s">
        <v>1583</v>
      </c>
    </row>
    <row r="866" spans="1:5">
      <c r="A866" s="9">
        <v>81735</v>
      </c>
      <c r="B866" s="10" t="s">
        <v>836</v>
      </c>
      <c r="C866" s="10"/>
      <c r="D866" s="10" t="s">
        <v>503</v>
      </c>
      <c r="E866" s="13" t="s">
        <v>1584</v>
      </c>
    </row>
    <row r="867" spans="1:5">
      <c r="A867" s="9">
        <v>81736</v>
      </c>
      <c r="B867" s="10" t="s">
        <v>837</v>
      </c>
      <c r="C867" s="10"/>
      <c r="D867" s="10" t="s">
        <v>503</v>
      </c>
      <c r="E867" s="13" t="s">
        <v>1585</v>
      </c>
    </row>
    <row r="868" spans="1:5">
      <c r="A868" s="9">
        <v>81737</v>
      </c>
      <c r="B868" s="10" t="s">
        <v>838</v>
      </c>
      <c r="C868" s="10"/>
      <c r="D868" s="10" t="s">
        <v>503</v>
      </c>
      <c r="E868" s="13" t="s">
        <v>1586</v>
      </c>
    </row>
    <row r="869" spans="1:5">
      <c r="A869" s="9">
        <v>81738</v>
      </c>
      <c r="B869" s="10" t="s">
        <v>839</v>
      </c>
      <c r="C869" s="10"/>
      <c r="D869" s="10" t="s">
        <v>503</v>
      </c>
      <c r="E869" s="13" t="s">
        <v>1587</v>
      </c>
    </row>
    <row r="870" spans="1:5">
      <c r="A870" s="9">
        <v>81739</v>
      </c>
      <c r="B870" s="10" t="s">
        <v>840</v>
      </c>
      <c r="C870" s="10"/>
      <c r="D870" s="10" t="s">
        <v>503</v>
      </c>
      <c r="E870" s="13" t="s">
        <v>1588</v>
      </c>
    </row>
    <row r="871" spans="1:5">
      <c r="A871" s="9">
        <v>82001</v>
      </c>
      <c r="B871" s="10" t="s">
        <v>841</v>
      </c>
      <c r="C871" s="10"/>
      <c r="D871" s="10" t="s">
        <v>880</v>
      </c>
      <c r="E871" s="13" t="s">
        <v>1589</v>
      </c>
    </row>
    <row r="872" spans="1:5">
      <c r="A872" s="9">
        <v>82002</v>
      </c>
      <c r="B872" s="10" t="s">
        <v>842</v>
      </c>
      <c r="C872" s="10"/>
      <c r="D872" s="10" t="s">
        <v>503</v>
      </c>
      <c r="E872" s="13" t="s">
        <v>1590</v>
      </c>
    </row>
    <row r="873" spans="1:5">
      <c r="A873" s="9">
        <v>82003</v>
      </c>
      <c r="B873" s="10" t="s">
        <v>843</v>
      </c>
      <c r="C873" s="10"/>
      <c r="D873" s="10" t="s">
        <v>503</v>
      </c>
      <c r="E873" s="13" t="s">
        <v>1591</v>
      </c>
    </row>
    <row r="874" spans="1:5">
      <c r="A874" s="9">
        <v>82101</v>
      </c>
      <c r="B874" s="10" t="s">
        <v>844</v>
      </c>
      <c r="C874" s="10"/>
      <c r="D874" s="10" t="s">
        <v>880</v>
      </c>
      <c r="E874" s="13" t="s">
        <v>844</v>
      </c>
    </row>
    <row r="875" spans="1:5">
      <c r="A875" s="9">
        <v>82105</v>
      </c>
      <c r="B875" s="10" t="s">
        <v>845</v>
      </c>
      <c r="C875" s="10"/>
      <c r="D875" s="10" t="s">
        <v>503</v>
      </c>
      <c r="E875" s="13" t="s">
        <v>1592</v>
      </c>
    </row>
    <row r="876" spans="1:5">
      <c r="A876" s="9">
        <v>82107</v>
      </c>
      <c r="B876" s="10" t="s">
        <v>846</v>
      </c>
      <c r="C876" s="10"/>
      <c r="D876" s="10" t="s">
        <v>503</v>
      </c>
      <c r="E876" s="13" t="s">
        <v>1593</v>
      </c>
    </row>
    <row r="877" spans="1:5">
      <c r="A877" s="9">
        <v>82108</v>
      </c>
      <c r="B877" s="10" t="s">
        <v>847</v>
      </c>
      <c r="C877" s="10"/>
      <c r="D877" s="10" t="s">
        <v>503</v>
      </c>
      <c r="E877" s="13" t="s">
        <v>1594</v>
      </c>
    </row>
    <row r="878" spans="1:5">
      <c r="A878" s="9">
        <v>82405</v>
      </c>
      <c r="B878" s="10" t="s">
        <v>848</v>
      </c>
      <c r="C878" s="10"/>
      <c r="D878" s="10" t="s">
        <v>880</v>
      </c>
      <c r="E878" s="13" t="s">
        <v>848</v>
      </c>
    </row>
    <row r="879" spans="1:5">
      <c r="A879" s="9">
        <v>82406</v>
      </c>
      <c r="B879" s="10" t="s">
        <v>849</v>
      </c>
      <c r="C879" s="10"/>
      <c r="D879" s="10" t="s">
        <v>503</v>
      </c>
      <c r="E879" s="13" t="s">
        <v>1595</v>
      </c>
    </row>
    <row r="880" spans="1:5">
      <c r="A880" s="9">
        <v>82407</v>
      </c>
      <c r="B880" s="10" t="s">
        <v>850</v>
      </c>
      <c r="C880" s="10"/>
      <c r="D880" s="10" t="s">
        <v>503</v>
      </c>
      <c r="E880" s="13" t="s">
        <v>1596</v>
      </c>
    </row>
    <row r="881" spans="1:5">
      <c r="A881" s="9">
        <v>82408</v>
      </c>
      <c r="B881" s="10" t="s">
        <v>851</v>
      </c>
      <c r="C881" s="10"/>
      <c r="D881" s="10" t="s">
        <v>503</v>
      </c>
      <c r="E881" s="13" t="s">
        <v>1597</v>
      </c>
    </row>
    <row r="882" spans="1:5">
      <c r="A882" s="9">
        <v>83001</v>
      </c>
      <c r="B882" s="10" t="s">
        <v>852</v>
      </c>
      <c r="C882" s="10"/>
      <c r="D882" s="10" t="s">
        <v>880</v>
      </c>
      <c r="E882" s="13" t="s">
        <v>852</v>
      </c>
    </row>
    <row r="883" spans="1:5">
      <c r="A883" s="9">
        <v>83002</v>
      </c>
      <c r="B883" s="10" t="s">
        <v>853</v>
      </c>
      <c r="C883" s="10"/>
      <c r="D883" s="10" t="s">
        <v>503</v>
      </c>
      <c r="E883" s="13" t="s">
        <v>1598</v>
      </c>
    </row>
    <row r="884" spans="1:5">
      <c r="A884" s="9">
        <v>84001</v>
      </c>
      <c r="B884" s="10" t="s">
        <v>854</v>
      </c>
      <c r="C884" s="10"/>
      <c r="D884" s="10" t="s">
        <v>880</v>
      </c>
      <c r="E884" s="13" t="s">
        <v>854</v>
      </c>
    </row>
    <row r="885" spans="1:5">
      <c r="A885" s="9">
        <v>84002</v>
      </c>
      <c r="B885" s="10" t="s">
        <v>855</v>
      </c>
      <c r="C885" s="10"/>
      <c r="D885" s="10" t="s">
        <v>934</v>
      </c>
      <c r="E885" s="13" t="s">
        <v>1599</v>
      </c>
    </row>
    <row r="886" spans="1:5">
      <c r="A886" s="9">
        <v>84003</v>
      </c>
      <c r="B886" s="10" t="s">
        <v>856</v>
      </c>
      <c r="C886" s="10"/>
      <c r="D886" s="10" t="s">
        <v>934</v>
      </c>
      <c r="E886" s="13" t="s">
        <v>1600</v>
      </c>
    </row>
    <row r="887" spans="1:5">
      <c r="A887" s="9">
        <v>84004</v>
      </c>
      <c r="B887" s="10" t="s">
        <v>857</v>
      </c>
      <c r="C887" s="10"/>
      <c r="D887" s="10" t="s">
        <v>895</v>
      </c>
      <c r="E887" s="13" t="s">
        <v>1601</v>
      </c>
    </row>
    <row r="888" spans="1:5">
      <c r="A888" s="9">
        <v>84005</v>
      </c>
      <c r="B888" s="10" t="s">
        <v>858</v>
      </c>
      <c r="C888" s="10"/>
      <c r="D888" s="10" t="s">
        <v>895</v>
      </c>
      <c r="E888" s="13" t="s">
        <v>1602</v>
      </c>
    </row>
    <row r="889" spans="1:5">
      <c r="A889" s="9">
        <v>84006</v>
      </c>
      <c r="B889" s="10" t="s">
        <v>859</v>
      </c>
      <c r="C889" s="10"/>
      <c r="D889" s="10" t="s">
        <v>503</v>
      </c>
      <c r="E889" s="13" t="s">
        <v>1603</v>
      </c>
    </row>
    <row r="890" spans="1:5">
      <c r="A890" s="9">
        <v>84007</v>
      </c>
      <c r="B890" s="10" t="s">
        <v>1625</v>
      </c>
      <c r="C890" s="10"/>
      <c r="D890" s="10" t="s">
        <v>503</v>
      </c>
      <c r="E890" s="13" t="s">
        <v>1626</v>
      </c>
    </row>
    <row r="891" spans="1:5">
      <c r="A891" s="9">
        <v>85001</v>
      </c>
      <c r="B891" s="10" t="s">
        <v>860</v>
      </c>
      <c r="C891" s="10"/>
      <c r="D891" s="10" t="s">
        <v>880</v>
      </c>
      <c r="E891" s="13" t="s">
        <v>860</v>
      </c>
    </row>
    <row r="892" spans="1:5">
      <c r="A892" s="9">
        <v>85002</v>
      </c>
      <c r="B892" s="10" t="s">
        <v>861</v>
      </c>
      <c r="C892" s="10"/>
      <c r="D892" s="10" t="s">
        <v>503</v>
      </c>
      <c r="E892" s="13" t="s">
        <v>1604</v>
      </c>
    </row>
    <row r="893" spans="1:5">
      <c r="A893" s="9">
        <v>86001</v>
      </c>
      <c r="B893" s="10" t="s">
        <v>862</v>
      </c>
      <c r="C893" s="10"/>
      <c r="D893" s="10" t="s">
        <v>880</v>
      </c>
      <c r="E893" s="13" t="s">
        <v>862</v>
      </c>
    </row>
    <row r="894" spans="1:5">
      <c r="A894" s="9">
        <v>86002</v>
      </c>
      <c r="B894" s="10" t="s">
        <v>863</v>
      </c>
      <c r="C894" s="10"/>
      <c r="D894" s="10" t="s">
        <v>503</v>
      </c>
      <c r="E894" s="13" t="s">
        <v>1605</v>
      </c>
    </row>
    <row r="895" spans="1:5">
      <c r="A895" s="9">
        <v>87001</v>
      </c>
      <c r="B895" s="10" t="s">
        <v>864</v>
      </c>
      <c r="C895" s="10"/>
      <c r="D895" s="10" t="s">
        <v>880</v>
      </c>
      <c r="E895" s="13" t="s">
        <v>864</v>
      </c>
    </row>
    <row r="896" spans="1:5">
      <c r="A896" s="9">
        <v>87003</v>
      </c>
      <c r="B896" s="10" t="s">
        <v>865</v>
      </c>
      <c r="C896" s="10"/>
      <c r="D896" s="10" t="s">
        <v>503</v>
      </c>
      <c r="E896" s="13" t="s">
        <v>1606</v>
      </c>
    </row>
    <row r="897" spans="1:5">
      <c r="A897" s="9">
        <v>87013</v>
      </c>
      <c r="B897" s="10" t="s">
        <v>866</v>
      </c>
      <c r="C897" s="10"/>
      <c r="D897" s="10" t="s">
        <v>934</v>
      </c>
      <c r="E897" s="13" t="s">
        <v>1607</v>
      </c>
    </row>
    <row r="898" spans="1:5">
      <c r="A898" s="9">
        <v>87014</v>
      </c>
      <c r="B898" s="10" t="s">
        <v>867</v>
      </c>
      <c r="C898" s="10"/>
      <c r="D898" s="10" t="s">
        <v>503</v>
      </c>
      <c r="E898" s="13" t="s">
        <v>1608</v>
      </c>
    </row>
    <row r="899" spans="1:5">
      <c r="A899" s="9">
        <v>87015</v>
      </c>
      <c r="B899" s="10" t="s">
        <v>868</v>
      </c>
      <c r="C899" s="10"/>
      <c r="D899" s="10" t="s">
        <v>934</v>
      </c>
      <c r="E899" s="13" t="s">
        <v>1609</v>
      </c>
    </row>
    <row r="900" spans="1:5">
      <c r="A900" s="9">
        <v>88001</v>
      </c>
      <c r="B900" s="10" t="s">
        <v>869</v>
      </c>
      <c r="C900" s="10"/>
      <c r="D900" s="10" t="s">
        <v>880</v>
      </c>
      <c r="E900" s="13" t="s">
        <v>869</v>
      </c>
    </row>
    <row r="901" spans="1:5">
      <c r="A901" s="9">
        <v>88003</v>
      </c>
      <c r="B901" s="10" t="s">
        <v>870</v>
      </c>
      <c r="C901" s="10"/>
      <c r="D901" s="10" t="s">
        <v>503</v>
      </c>
      <c r="E901" s="13" t="s">
        <v>1610</v>
      </c>
    </row>
    <row r="902" spans="1:5">
      <c r="A902" s="9">
        <v>88013</v>
      </c>
      <c r="B902" s="10" t="s">
        <v>73</v>
      </c>
      <c r="C902" s="10"/>
      <c r="D902" s="10" t="s">
        <v>880</v>
      </c>
      <c r="E902" s="13" t="s">
        <v>73</v>
      </c>
    </row>
    <row r="903" spans="1:5">
      <c r="A903" s="9">
        <v>88015</v>
      </c>
      <c r="B903" s="10" t="s">
        <v>871</v>
      </c>
      <c r="C903" s="10"/>
      <c r="D903" s="10" t="s">
        <v>934</v>
      </c>
      <c r="E903" s="13" t="s">
        <v>1611</v>
      </c>
    </row>
    <row r="904" spans="1:5">
      <c r="A904" s="9">
        <v>88016</v>
      </c>
      <c r="B904" s="10" t="s">
        <v>872</v>
      </c>
      <c r="C904" s="10"/>
      <c r="D904" s="10" t="s">
        <v>934</v>
      </c>
      <c r="E904" s="13" t="s">
        <v>1612</v>
      </c>
    </row>
    <row r="905" spans="1:5">
      <c r="A905" s="9">
        <v>90001</v>
      </c>
      <c r="B905" s="10" t="s">
        <v>873</v>
      </c>
      <c r="C905" s="10"/>
      <c r="D905" s="10" t="s">
        <v>880</v>
      </c>
      <c r="E905" s="13" t="s">
        <v>873</v>
      </c>
    </row>
    <row r="906" spans="1:5">
      <c r="A906" s="9">
        <v>93001</v>
      </c>
      <c r="B906" s="10" t="s">
        <v>874</v>
      </c>
      <c r="C906" s="10"/>
      <c r="D906" s="10" t="s">
        <v>880</v>
      </c>
      <c r="E906" s="13" t="s">
        <v>874</v>
      </c>
    </row>
    <row r="907" spans="1:5">
      <c r="A907" s="9">
        <v>93002</v>
      </c>
      <c r="B907" s="10" t="s">
        <v>875</v>
      </c>
      <c r="C907" s="10"/>
      <c r="D907" s="10" t="s">
        <v>503</v>
      </c>
      <c r="E907" s="13" t="s">
        <v>1613</v>
      </c>
    </row>
    <row r="908" spans="1:5">
      <c r="A908" s="9">
        <v>94001</v>
      </c>
      <c r="B908" s="10" t="s">
        <v>876</v>
      </c>
      <c r="C908" s="10"/>
      <c r="D908" s="10" t="s">
        <v>880</v>
      </c>
      <c r="E908" s="13" t="s">
        <v>876</v>
      </c>
    </row>
    <row r="909" spans="1:5">
      <c r="A909" s="9">
        <v>94002</v>
      </c>
      <c r="B909" s="10" t="s">
        <v>877</v>
      </c>
      <c r="C909" s="10"/>
      <c r="D909" s="10" t="s">
        <v>911</v>
      </c>
      <c r="E909" s="13" t="s">
        <v>1614</v>
      </c>
    </row>
    <row r="910" spans="1:5">
      <c r="A910" s="9">
        <v>94003</v>
      </c>
      <c r="B910" s="10" t="s">
        <v>878</v>
      </c>
      <c r="C910" s="10"/>
      <c r="D910" s="10" t="s">
        <v>911</v>
      </c>
      <c r="E910" s="13" t="s">
        <v>1615</v>
      </c>
    </row>
    <row r="911" spans="1:5">
      <c r="A911" s="9">
        <v>96001</v>
      </c>
      <c r="B911" s="10" t="s">
        <v>879</v>
      </c>
      <c r="C911" s="10"/>
      <c r="D911" s="10" t="s">
        <v>880</v>
      </c>
      <c r="E911" s="13" t="s">
        <v>879</v>
      </c>
    </row>
    <row r="912" spans="1:5">
      <c r="A912" s="17" t="s">
        <v>1665</v>
      </c>
      <c r="B912" s="10" t="s">
        <v>1666</v>
      </c>
      <c r="C912" s="15"/>
      <c r="D912" s="10" t="s">
        <v>880</v>
      </c>
      <c r="E912" s="16" t="s">
        <v>1667</v>
      </c>
    </row>
  </sheetData>
  <autoFilter ref="A6:E906" xr:uid="{83D5E7D0-B436-47F5-BF6C-5D2B9FFF964D}">
    <sortState ref="A7:E912">
      <sortCondition ref="A6:A906"/>
    </sortState>
  </autoFilter>
  <sortState ref="A7:E906">
    <sortCondition ref="A7:A906"/>
  </sortState>
  <conditionalFormatting sqref="D7:D907">
    <cfRule type="cellIs" dxfId="0" priority="1" stopIfTrue="1" operator="equal">
      <formula>"Error"</formula>
    </cfRule>
  </conditionalFormatting>
  <pageMargins left="0.7" right="0.7" top="0.75" bottom="0.75" header="0.3" footer="0.3"/>
  <pageSetup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Foster</dc:creator>
  <cp:lastModifiedBy>Tara Hudgins</cp:lastModifiedBy>
  <cp:lastPrinted>2020-12-17T14:39:00Z</cp:lastPrinted>
  <dcterms:created xsi:type="dcterms:W3CDTF">2020-12-17T14:35:21Z</dcterms:created>
  <dcterms:modified xsi:type="dcterms:W3CDTF">2021-02-05T15:37:18Z</dcterms:modified>
</cp:coreProperties>
</file>